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esktop\캡스톤디자인1\자료\우대권\"/>
    </mc:Choice>
  </mc:AlternateContent>
  <xr:revisionPtr revIDLastSave="0" documentId="13_ncr:1_{B6AC2BEA-A67C-4DFC-8854-84A68D628A10}" xr6:coauthVersionLast="47" xr6:coauthVersionMax="47" xr10:uidLastSave="{00000000-0000-0000-0000-000000000000}"/>
  <bookViews>
    <workbookView xWindow="-108" yWindow="-108" windowWidth="23256" windowHeight="12456" xr2:uid="{F022EB87-019A-4945-859C-446EE25866F1}"/>
  </bookViews>
  <sheets>
    <sheet name="기상실황표로 지점, 날씨, 기온, 강수, 바람,  (2)" sheetId="3" r:id="rId1"/>
    <sheet name="기상실황표로 지점, 날씨, 기온, 강수, 바람, 기압등을" sheetId="2" r:id="rId2"/>
    <sheet name="Sheet1" sheetId="1" r:id="rId3"/>
  </sheets>
  <definedNames>
    <definedName name="ExternalData_2" localSheetId="0" hidden="1">'기상실황표로 지점, 날씨, 기온, 강수, 바람,  (2)'!$A$1:$Y$49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26615E-534C-4CF0-B98D-1335869F1159}" keepAlive="1" interval="60" name="쿼리 - 기상실황표로 지점, 날씨, 기온, 강수, 바람, 기압등을 안내한 표입니다 (2)" description="통합 문서의 '기상실황표로 지점, 날씨, 기온, 강수, 바람, 기압등을 안내한 표입니다 (2)' 쿼리에 대한 연결입니다." type="5" refreshedVersion="8" refreshOnLoad="1" saveData="1">
    <dbPr connection="Provider=Microsoft.Mashup.OleDb.1;Data Source=$Workbook$;Location=&quot;기상실황표로 지점, 날씨, 기온, 강수, 바람, 기압등을 안내한 표입니다 (2)&quot;;Extended Properties=&quot;&quot;" command="SELECT * FROM [기상실황표로 지점, 날씨, 기온, 강수, 바람, 기압등을 안내한 표입니다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<sst xmlns="http://schemas.openxmlformats.org/spreadsheetml/2006/main" count="50" uniqueCount="25">
  <si>
    <t>일.시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</si>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</sst>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rgb="FF0F0F0F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refreshOnLoad="1" connectionId="1" xr16:uid="{25F4F78F-2A90-4CC9-ADE0-7435CE58F65E}" autoFormatId="16" applyNumberFormats="0" applyBorderFormats="0" applyFontFormats="0" applyPatternFormats="0" applyAlignmentFormats="0" applyWidthHeightFormats="0">
  <queryTableRefresh nextId="26">
    <queryTableFields count="25">
      <queryTableField id="1" name="일.시" tableColumnId="1"/>
      <queryTableField id="2" name="1H" tableColumnId="2"/>
      <queryTableField id="3" name="2H" tableColumnId="3"/>
      <queryTableField id="4" name="3H" tableColumnId="4"/>
      <queryTableField id="5" name="4H" tableColumnId="5"/>
      <queryTableField id="6" name="5H" tableColumnId="6"/>
      <queryTableField id="7" name="6H" tableColumnId="7"/>
      <queryTableField id="8" name="7H" tableColumnId="8"/>
      <queryTableField id="9" name="8H" tableColumnId="9"/>
      <queryTableField id="10" name="9H" tableColumnId="10"/>
      <queryTableField id="11" name="10H" tableColumnId="11"/>
      <queryTableField id="12" name="11H" tableColumnId="12"/>
      <queryTableField id="13" name="12H" tableColumnId="13"/>
      <queryTableField id="14" name="13H" tableColumnId="14"/>
      <queryTableField id="15" name="14H" tableColumnId="15"/>
      <queryTableField id="16" name="15H" tableColumnId="16"/>
      <queryTableField id="17" name="16H" tableColumnId="17"/>
      <queryTableField id="18" name="17H" tableColumnId="18"/>
      <queryTableField id="19" name="18H" tableColumnId="19"/>
      <queryTableField id="20" name="19H" tableColumnId="20"/>
      <queryTableField id="21" name="20H" tableColumnId="21"/>
      <queryTableField id="22" name="21H" tableColumnId="22"/>
      <queryTableField id="23" name="22H" tableColumnId="23"/>
      <queryTableField id="24" name="23H" tableColumnId="24"/>
      <queryTableField id="25" name="24H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6B6AD-3A4A-4BF1-B2D8-86D8C4BCC477}" name="기상실황표로_지점__날씨__기온__강수__바람__기압등을_안내한_표입니다__2" displayName="기상실황표로_지점__날씨__기온__강수__바람__기압등을_안내한_표입니다__2" ref="A1:Y49" tableType="queryTable" totalsRowShown="0">
  <autoFilter ref="A1:Y49" xr:uid="{9176B6AD-3A4A-4BF1-B2D8-86D8C4BCC477}"/>
  <tableColumns count="25">
    <tableColumn id="1" xr3:uid="{CDB76933-C430-4CA6-8876-3DD54EED0BC3}" uniqueName="1" name="일.시" queryTableFieldId="1"/>
    <tableColumn id="2" xr3:uid="{BB9397AE-E64B-470E-9C69-C8B50D5596B2}" uniqueName="2" name="1H" queryTableFieldId="2"/>
    <tableColumn id="3" xr3:uid="{A11E7126-B659-4716-8524-D2FE7C97FF8F}" uniqueName="3" name="2H" queryTableFieldId="3"/>
    <tableColumn id="4" xr3:uid="{0A3BC30E-27FF-4F6C-B549-42781AC59A22}" uniqueName="4" name="3H" queryTableFieldId="4"/>
    <tableColumn id="5" xr3:uid="{C6A53FEB-558F-4568-8BD8-2AA1AB6D38AF}" uniqueName="5" name="4H" queryTableFieldId="5"/>
    <tableColumn id="6" xr3:uid="{4F9ACC00-4DA9-4267-B82C-987E8DA506EE}" uniqueName="6" name="5H" queryTableFieldId="6"/>
    <tableColumn id="7" xr3:uid="{AAD55869-78E4-435B-B2F6-09B12F2DE61F}" uniqueName="7" name="6H" queryTableFieldId="7"/>
    <tableColumn id="8" xr3:uid="{21719C1E-BF15-414A-9B5A-2D991352D4BE}" uniqueName="8" name="7H" queryTableFieldId="8"/>
    <tableColumn id="9" xr3:uid="{C2A354C1-448E-4E83-B566-694529A4F08D}" uniqueName="9" name="8H" queryTableFieldId="9"/>
    <tableColumn id="10" xr3:uid="{1194BAAE-BD15-47AC-B31A-02AD463D966F}" uniqueName="10" name="9H" queryTableFieldId="10"/>
    <tableColumn id="11" xr3:uid="{5ACBD0A1-6AD0-4503-95EC-8180E3AE7AF0}" uniqueName="11" name="10H" queryTableFieldId="11"/>
    <tableColumn id="12" xr3:uid="{BCE2FB0E-312A-4D6E-B409-F959762FFAFC}" uniqueName="12" name="11H" queryTableFieldId="12"/>
    <tableColumn id="13" xr3:uid="{EF74FD69-0E37-4279-8758-088E541801E8}" uniqueName="13" name="12H" queryTableFieldId="13"/>
    <tableColumn id="14" xr3:uid="{412E9828-089F-4C45-B632-06470E366740}" uniqueName="14" name="13H" queryTableFieldId="14"/>
    <tableColumn id="15" xr3:uid="{F6E3F4F6-6A77-4FAB-A029-D80A8C220882}" uniqueName="15" name="14H" queryTableFieldId="15"/>
    <tableColumn id="16" xr3:uid="{1457F123-B4CF-4FA3-AC7A-735D4C578DA9}" uniqueName="16" name="15H" queryTableFieldId="16"/>
    <tableColumn id="17" xr3:uid="{7ABDC8CB-9AA0-4D74-9E87-62502F29145E}" uniqueName="17" name="16H" queryTableFieldId="17"/>
    <tableColumn id="18" xr3:uid="{17CB925A-3DFF-4750-BAF5-EA9C1EF1F3B6}" uniqueName="18" name="17H" queryTableFieldId="18"/>
    <tableColumn id="19" xr3:uid="{FA0DB076-E287-4847-96E4-4CD382189C5A}" uniqueName="19" name="18H" queryTableFieldId="19"/>
    <tableColumn id="20" xr3:uid="{68B3A61D-B5CA-4C01-BE5E-A08672E4974F}" uniqueName="20" name="19H" queryTableFieldId="20"/>
    <tableColumn id="21" xr3:uid="{42945EF7-0C0E-41B2-987D-9475002DCD8B}" uniqueName="21" name="20H" queryTableFieldId="21"/>
    <tableColumn id="22" xr3:uid="{771F3309-DFF0-499F-8BD1-8E0EE27DC8DF}" uniqueName="22" name="21H" queryTableFieldId="22"/>
    <tableColumn id="23" xr3:uid="{C068BD3D-AAB2-46D9-9951-DE08A8AF7B55}" uniqueName="23" name="22H" queryTableFieldId="23"/>
    <tableColumn id="24" xr3:uid="{6605CFF4-AC66-44F4-A76F-8DFC956B8980}" uniqueName="24" name="23H" queryTableFieldId="24"/>
    <tableColumn id="25" xr3:uid="{1C251618-9C24-4BAB-B268-4B1A72AE1BED}" uniqueName="25" name="24H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96FDC-380A-4317-9B8B-C5CB648ACD7C}" name="기상실황표로_지점__날씨__기온__강수__바람__기압등을_안내한_표입니다" displayName="기상실황표로_지점__날씨__기온__강수__바람__기압등을_안내한_표입니다" ref="A1:Y49" totalsRowShown="0">
  <autoFilter ref="A1:Y49" xr:uid="{A1F96FDC-380A-4317-9B8B-C5CB648ACD7C}"/>
  <tableColumns count="25">
    <tableColumn id="1" xr3:uid="{83407870-48C3-4C78-9311-7A3EA1FCF22F}" name="일.시"/>
    <tableColumn id="2" xr3:uid="{1C71CE45-D433-47DD-A471-709A825C6E14}" name="1H"/>
    <tableColumn id="3" xr3:uid="{DC321BCD-2735-43DA-ADDE-B724E4AC56CF}" name="2H"/>
    <tableColumn id="4" xr3:uid="{CA76F711-8672-4C9D-911E-158D6C75ED05}" name="3H"/>
    <tableColumn id="5" xr3:uid="{9D4E8ABE-32E8-4950-8596-B541D5A82A70}" name="4H"/>
    <tableColumn id="6" xr3:uid="{94EFF16E-415C-4AB2-A7A0-2634B2623ED7}" name="5H"/>
    <tableColumn id="7" xr3:uid="{1E38C5E6-70B3-48C4-99DB-5AE8C742C22E}" name="6H"/>
    <tableColumn id="8" xr3:uid="{6C029F6F-1213-4300-912E-0AA54FCBF593}" name="7H"/>
    <tableColumn id="9" xr3:uid="{5A899A7A-1853-4C81-B115-22F2D37A0CCA}" name="8H"/>
    <tableColumn id="10" xr3:uid="{B42BA4CF-95BD-4AEA-B560-2C5A553F7093}" name="9H"/>
    <tableColumn id="11" xr3:uid="{E370ADE6-1D6D-4D46-843D-02591990BE6F}" name="10H"/>
    <tableColumn id="12" xr3:uid="{BB81A026-F7F7-4698-8C26-6F6A2152592A}" name="11H"/>
    <tableColumn id="13" xr3:uid="{05765DD7-C546-4234-B34D-93E001CBF534}" name="12H"/>
    <tableColumn id="14" xr3:uid="{C12F1403-337B-463D-8B29-D9DA1E752A31}" name="13H"/>
    <tableColumn id="15" xr3:uid="{1EAE31F3-8B90-44D9-A893-438FFEA96785}" name="14H"/>
    <tableColumn id="16" xr3:uid="{E0BA80B7-2DB3-4C3E-AD0F-D19035C18A0C}" name="15H"/>
    <tableColumn id="17" xr3:uid="{BDB78CA9-CF26-41AE-AAB9-56D2E972F386}" name="16H"/>
    <tableColumn id="18" xr3:uid="{18CE20EB-C408-4943-9EDA-2D3D16619511}" name="17H"/>
    <tableColumn id="19" xr3:uid="{0B466758-98C9-436F-9937-AB44E9F12901}" name="18H"/>
    <tableColumn id="20" xr3:uid="{1FAFABA8-F79A-4D38-BA3A-07D90FCA1503}" name="19H"/>
    <tableColumn id="21" xr3:uid="{B3455200-6998-4A6C-AA1C-3B1D6C71B315}" name="20H"/>
    <tableColumn id="22" xr3:uid="{E3CA97DC-0680-46B4-82EC-46012C798504}" name="21H"/>
    <tableColumn id="23" xr3:uid="{C12CB206-B4AA-4245-A477-21B28653CE46}" name="22H"/>
    <tableColumn id="24" xr3:uid="{8DC38251-8E78-495D-879C-5DD2140189AD}" name="23H"/>
    <tableColumn id="25" xr3:uid="{E3C3B8E9-8450-4DF0-9C16-405D40EE01BA}" name="24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344E-E96C-4CC2-985B-1432DE41A87C}">
  <dimension ref="A1:Y49"/>
  <sheetViews>
    <sheetView tabSelected="1" workbookViewId="0">
      <selection sqref="A1:Y49"/>
    </sheetView>
  </sheetViews>
  <sheetFormatPr defaultRowHeight="17.399999999999999" x14ac:dyDescent="0.4"/>
  <cols>
    <col min="1" max="1" width="7.5" bestFit="1" customWidth="1"/>
    <col min="2" max="10" width="5.796875" bestFit="1" customWidth="1"/>
    <col min="11" max="25" width="6.796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12.06</v>
      </c>
      <c r="B2">
        <v>3.9</v>
      </c>
      <c r="C2">
        <v>2.8</v>
      </c>
      <c r="D2">
        <v>2.4</v>
      </c>
      <c r="E2">
        <v>1.8</v>
      </c>
      <c r="F2">
        <v>1.5</v>
      </c>
      <c r="G2">
        <v>1.2</v>
      </c>
      <c r="H2">
        <v>0.8</v>
      </c>
      <c r="I2">
        <v>0</v>
      </c>
      <c r="J2">
        <v>0.8</v>
      </c>
      <c r="K2">
        <v>2.1</v>
      </c>
      <c r="L2">
        <v>3.5</v>
      </c>
      <c r="M2">
        <v>4.2</v>
      </c>
      <c r="N2">
        <v>5.2</v>
      </c>
      <c r="O2">
        <v>5</v>
      </c>
      <c r="P2">
        <v>4.8</v>
      </c>
    </row>
    <row r="3" spans="1:25" x14ac:dyDescent="0.4">
      <c r="A3">
        <v>12.05</v>
      </c>
      <c r="B3">
        <v>2</v>
      </c>
      <c r="C3">
        <v>2</v>
      </c>
      <c r="D3">
        <v>1.5</v>
      </c>
      <c r="E3">
        <v>1.2</v>
      </c>
      <c r="F3">
        <v>1.2</v>
      </c>
      <c r="G3">
        <v>0.5</v>
      </c>
      <c r="H3">
        <v>-0.1</v>
      </c>
      <c r="I3">
        <v>0</v>
      </c>
      <c r="J3">
        <v>0.9</v>
      </c>
      <c r="K3">
        <v>3.4</v>
      </c>
      <c r="L3">
        <v>5.2</v>
      </c>
      <c r="M3">
        <v>7.2</v>
      </c>
      <c r="N3">
        <v>8.1999999999999993</v>
      </c>
      <c r="O3">
        <v>8.1999999999999993</v>
      </c>
      <c r="P3">
        <v>8.1999999999999993</v>
      </c>
      <c r="Q3">
        <v>8</v>
      </c>
      <c r="R3">
        <v>5</v>
      </c>
      <c r="S3">
        <v>4.9000000000000004</v>
      </c>
      <c r="T3">
        <v>4.7</v>
      </c>
      <c r="U3">
        <v>4.5999999999999996</v>
      </c>
      <c r="V3">
        <v>4</v>
      </c>
      <c r="W3">
        <v>3.6</v>
      </c>
      <c r="X3">
        <v>4.0999999999999996</v>
      </c>
      <c r="Y3">
        <v>4.2</v>
      </c>
    </row>
    <row r="4" spans="1:25" x14ac:dyDescent="0.4">
      <c r="A4">
        <v>12.04</v>
      </c>
      <c r="B4">
        <v>2.9</v>
      </c>
      <c r="C4">
        <v>2.7</v>
      </c>
      <c r="D4">
        <v>2.2000000000000002</v>
      </c>
      <c r="E4">
        <v>1.6</v>
      </c>
      <c r="F4">
        <v>1.3</v>
      </c>
      <c r="G4">
        <v>0.7</v>
      </c>
      <c r="H4">
        <v>-0.2</v>
      </c>
      <c r="I4">
        <v>-0.5</v>
      </c>
      <c r="J4">
        <v>0.2</v>
      </c>
      <c r="K4">
        <v>2.5</v>
      </c>
      <c r="L4">
        <v>3.8</v>
      </c>
      <c r="M4">
        <v>5.0999999999999996</v>
      </c>
      <c r="N4">
        <v>5.4</v>
      </c>
      <c r="O4">
        <v>6.4</v>
      </c>
      <c r="P4">
        <v>6.8</v>
      </c>
      <c r="Q4">
        <v>6.6</v>
      </c>
      <c r="R4">
        <v>5.2</v>
      </c>
      <c r="S4">
        <v>4.3</v>
      </c>
      <c r="T4">
        <v>3.7</v>
      </c>
      <c r="U4">
        <v>3.2</v>
      </c>
      <c r="V4">
        <v>3</v>
      </c>
      <c r="W4">
        <v>2.9</v>
      </c>
      <c r="X4">
        <v>2.5</v>
      </c>
      <c r="Y4">
        <v>2.4</v>
      </c>
    </row>
    <row r="5" spans="1:25" x14ac:dyDescent="0.4">
      <c r="A5">
        <v>12.03</v>
      </c>
      <c r="B5">
        <v>0.3</v>
      </c>
      <c r="C5">
        <v>-0.4</v>
      </c>
      <c r="D5">
        <v>-1.1000000000000001</v>
      </c>
      <c r="E5">
        <v>-1.4</v>
      </c>
      <c r="F5">
        <v>-1.8</v>
      </c>
      <c r="G5">
        <v>-2.2000000000000002</v>
      </c>
      <c r="H5">
        <v>-2</v>
      </c>
      <c r="I5">
        <v>-2.2999999999999998</v>
      </c>
      <c r="J5">
        <v>-1.8</v>
      </c>
      <c r="K5">
        <v>-0.6</v>
      </c>
      <c r="L5">
        <v>1.4</v>
      </c>
      <c r="M5">
        <v>2.7</v>
      </c>
      <c r="N5">
        <v>3.9</v>
      </c>
      <c r="O5">
        <v>4.5999999999999996</v>
      </c>
      <c r="P5">
        <v>5.2</v>
      </c>
      <c r="Q5">
        <v>4.8</v>
      </c>
      <c r="R5">
        <v>3.7</v>
      </c>
      <c r="S5">
        <v>2.7</v>
      </c>
      <c r="T5">
        <v>2.8</v>
      </c>
      <c r="U5">
        <v>2.6</v>
      </c>
      <c r="V5">
        <v>2.2000000000000002</v>
      </c>
      <c r="W5">
        <v>2.1</v>
      </c>
      <c r="X5">
        <v>2.6</v>
      </c>
      <c r="Y5">
        <v>2.9</v>
      </c>
    </row>
    <row r="6" spans="1:25" x14ac:dyDescent="0.4">
      <c r="A6">
        <v>12.02</v>
      </c>
      <c r="B6">
        <v>5.5</v>
      </c>
      <c r="C6">
        <v>5.0999999999999996</v>
      </c>
      <c r="D6">
        <v>4.9000000000000004</v>
      </c>
      <c r="E6">
        <v>4.8</v>
      </c>
      <c r="F6">
        <v>4.8</v>
      </c>
      <c r="G6">
        <v>4.7</v>
      </c>
      <c r="H6">
        <v>5.0999999999999996</v>
      </c>
      <c r="I6">
        <v>5.2</v>
      </c>
      <c r="J6">
        <v>5.7</v>
      </c>
      <c r="K6">
        <v>7.4</v>
      </c>
      <c r="L6">
        <v>9.3000000000000007</v>
      </c>
      <c r="M6">
        <v>10.8</v>
      </c>
      <c r="N6">
        <v>12.1</v>
      </c>
      <c r="O6">
        <v>12.9</v>
      </c>
      <c r="P6">
        <v>12.3</v>
      </c>
      <c r="Q6">
        <v>11.6</v>
      </c>
      <c r="R6">
        <v>10</v>
      </c>
      <c r="S6">
        <v>8.6</v>
      </c>
      <c r="T6">
        <v>7.2</v>
      </c>
      <c r="U6">
        <v>5.8</v>
      </c>
      <c r="V6">
        <v>3.9</v>
      </c>
      <c r="W6">
        <v>2.5</v>
      </c>
      <c r="X6">
        <v>1.5</v>
      </c>
      <c r="Y6">
        <v>0.6</v>
      </c>
    </row>
    <row r="7" spans="1:25" x14ac:dyDescent="0.4">
      <c r="A7">
        <v>12.01</v>
      </c>
      <c r="B7">
        <v>2.5</v>
      </c>
      <c r="C7">
        <v>2.2999999999999998</v>
      </c>
      <c r="D7">
        <v>1.9</v>
      </c>
      <c r="E7">
        <v>1.7</v>
      </c>
      <c r="F7">
        <v>1.7</v>
      </c>
      <c r="G7">
        <v>1.6</v>
      </c>
      <c r="H7">
        <v>2.2999999999999998</v>
      </c>
      <c r="I7">
        <v>2.7</v>
      </c>
      <c r="J7">
        <v>3.6</v>
      </c>
      <c r="K7">
        <v>4</v>
      </c>
      <c r="L7">
        <v>5.2</v>
      </c>
      <c r="M7">
        <v>6.5</v>
      </c>
      <c r="N7">
        <v>7.3</v>
      </c>
      <c r="O7">
        <v>8</v>
      </c>
      <c r="P7">
        <v>8.1</v>
      </c>
      <c r="Q7">
        <v>8</v>
      </c>
      <c r="R7">
        <v>7.5</v>
      </c>
      <c r="S7">
        <v>7.2</v>
      </c>
      <c r="T7">
        <v>6.7</v>
      </c>
      <c r="U7">
        <v>6.6</v>
      </c>
      <c r="V7">
        <v>6.5</v>
      </c>
      <c r="W7">
        <v>6.6</v>
      </c>
      <c r="X7">
        <v>6.4</v>
      </c>
      <c r="Y7">
        <v>5.8</v>
      </c>
    </row>
    <row r="8" spans="1:25" x14ac:dyDescent="0.4">
      <c r="A8">
        <v>11.3</v>
      </c>
      <c r="B8">
        <v>0.3</v>
      </c>
      <c r="C8">
        <v>0.6</v>
      </c>
      <c r="D8">
        <v>0.6</v>
      </c>
      <c r="E8">
        <v>0.4</v>
      </c>
      <c r="F8">
        <v>0</v>
      </c>
      <c r="G8">
        <v>-0.3</v>
      </c>
      <c r="H8">
        <v>-0.3</v>
      </c>
      <c r="I8">
        <v>-0.3</v>
      </c>
      <c r="J8">
        <v>0.4</v>
      </c>
      <c r="K8">
        <v>2.8</v>
      </c>
      <c r="L8">
        <v>2.7</v>
      </c>
      <c r="M8">
        <v>3.3</v>
      </c>
      <c r="N8">
        <v>4.4000000000000004</v>
      </c>
      <c r="O8">
        <v>5.2</v>
      </c>
      <c r="P8">
        <v>5.6</v>
      </c>
      <c r="Q8">
        <v>5.0999999999999996</v>
      </c>
      <c r="R8">
        <v>4.4000000000000004</v>
      </c>
      <c r="S8">
        <v>4</v>
      </c>
      <c r="T8">
        <v>3.9</v>
      </c>
      <c r="U8">
        <v>3.9</v>
      </c>
      <c r="V8">
        <v>3.8</v>
      </c>
      <c r="W8">
        <v>3.6</v>
      </c>
      <c r="X8">
        <v>3.2</v>
      </c>
      <c r="Y8">
        <v>2.8</v>
      </c>
    </row>
    <row r="9" spans="1:25" x14ac:dyDescent="0.4">
      <c r="A9">
        <v>11.29</v>
      </c>
      <c r="B9">
        <v>-1.7</v>
      </c>
      <c r="C9">
        <v>-2.2000000000000002</v>
      </c>
      <c r="D9">
        <v>-2.6</v>
      </c>
      <c r="E9">
        <v>-2.6</v>
      </c>
      <c r="F9">
        <v>-2.9</v>
      </c>
      <c r="G9">
        <v>-3</v>
      </c>
      <c r="H9">
        <v>-3.3</v>
      </c>
      <c r="I9">
        <v>-3.2</v>
      </c>
      <c r="J9">
        <v>-2.2000000000000002</v>
      </c>
      <c r="K9">
        <v>0.4</v>
      </c>
      <c r="L9">
        <v>2.1</v>
      </c>
      <c r="M9">
        <v>2.6</v>
      </c>
      <c r="N9">
        <v>3.2</v>
      </c>
      <c r="O9">
        <v>2.7</v>
      </c>
      <c r="P9">
        <v>2.7</v>
      </c>
      <c r="Q9">
        <v>3</v>
      </c>
      <c r="R9">
        <v>2.6</v>
      </c>
      <c r="S9">
        <v>2.4</v>
      </c>
      <c r="T9">
        <v>1.6</v>
      </c>
      <c r="U9">
        <v>1.3</v>
      </c>
      <c r="V9">
        <v>1.1000000000000001</v>
      </c>
      <c r="W9">
        <v>1.1000000000000001</v>
      </c>
      <c r="X9">
        <v>1</v>
      </c>
      <c r="Y9">
        <v>0.6</v>
      </c>
    </row>
    <row r="10" spans="1:25" x14ac:dyDescent="0.4">
      <c r="A10">
        <v>11.28</v>
      </c>
      <c r="B10">
        <v>0.1</v>
      </c>
      <c r="C10">
        <v>0.2</v>
      </c>
      <c r="D10">
        <v>0.3</v>
      </c>
      <c r="E10">
        <v>0.3</v>
      </c>
      <c r="F10">
        <v>-0.1</v>
      </c>
      <c r="G10">
        <v>0.1</v>
      </c>
      <c r="H10">
        <v>0.1</v>
      </c>
      <c r="I10">
        <v>0.4</v>
      </c>
      <c r="J10">
        <v>0.8</v>
      </c>
      <c r="K10">
        <v>1.5</v>
      </c>
      <c r="L10">
        <v>2.2999999999999998</v>
      </c>
      <c r="M10">
        <v>2.5</v>
      </c>
      <c r="N10">
        <v>3.3</v>
      </c>
      <c r="O10">
        <v>3.4</v>
      </c>
      <c r="P10">
        <v>3.1</v>
      </c>
      <c r="Q10">
        <v>3</v>
      </c>
      <c r="R10">
        <v>2</v>
      </c>
      <c r="S10">
        <v>1.3</v>
      </c>
      <c r="T10">
        <v>0.8</v>
      </c>
      <c r="U10">
        <v>0.2</v>
      </c>
      <c r="V10">
        <v>-0.1</v>
      </c>
      <c r="W10">
        <v>-0.8</v>
      </c>
      <c r="X10">
        <v>-1.3</v>
      </c>
      <c r="Y10">
        <v>-1.7</v>
      </c>
    </row>
    <row r="11" spans="1:25" x14ac:dyDescent="0.4">
      <c r="A11">
        <v>11.27</v>
      </c>
      <c r="B11">
        <v>1.2</v>
      </c>
      <c r="C11">
        <v>0.5</v>
      </c>
      <c r="D11">
        <v>0.3</v>
      </c>
      <c r="E11">
        <v>0.3</v>
      </c>
      <c r="F11">
        <v>0.3</v>
      </c>
      <c r="G11">
        <v>0.2</v>
      </c>
      <c r="H11">
        <v>-1</v>
      </c>
      <c r="I11">
        <v>-1.3</v>
      </c>
      <c r="J11">
        <v>-1</v>
      </c>
      <c r="K11">
        <v>-0.4</v>
      </c>
      <c r="L11">
        <v>-0.4</v>
      </c>
      <c r="M11">
        <v>-0.4</v>
      </c>
      <c r="N11">
        <v>-0.2</v>
      </c>
      <c r="O11">
        <v>-0.3</v>
      </c>
      <c r="P11">
        <v>-0.3</v>
      </c>
      <c r="Q11">
        <v>0.4</v>
      </c>
      <c r="R11">
        <v>0</v>
      </c>
      <c r="S11">
        <v>-0.6</v>
      </c>
      <c r="T11">
        <v>-0.7</v>
      </c>
      <c r="U11">
        <v>-1</v>
      </c>
      <c r="V11">
        <v>-1.1000000000000001</v>
      </c>
      <c r="W11">
        <v>-0.6</v>
      </c>
      <c r="X11">
        <v>-0.3</v>
      </c>
      <c r="Y11">
        <v>-0.1</v>
      </c>
    </row>
    <row r="12" spans="1:25" x14ac:dyDescent="0.4">
      <c r="A12">
        <v>11.26</v>
      </c>
      <c r="B12">
        <v>12.2</v>
      </c>
      <c r="C12">
        <v>10.6</v>
      </c>
      <c r="D12">
        <v>9.6999999999999993</v>
      </c>
      <c r="E12">
        <v>9.5</v>
      </c>
      <c r="F12">
        <v>9.6</v>
      </c>
      <c r="G12">
        <v>9.6999999999999993</v>
      </c>
      <c r="H12">
        <v>9.4</v>
      </c>
      <c r="I12">
        <v>8.9</v>
      </c>
      <c r="J12">
        <v>8</v>
      </c>
      <c r="K12">
        <v>8.1999999999999993</v>
      </c>
      <c r="L12">
        <v>8.1</v>
      </c>
      <c r="M12">
        <v>6.8</v>
      </c>
      <c r="N12">
        <v>6.7</v>
      </c>
      <c r="O12">
        <v>5.8</v>
      </c>
      <c r="P12">
        <v>4.8</v>
      </c>
      <c r="Q12">
        <v>4.8</v>
      </c>
      <c r="R12">
        <v>4.2</v>
      </c>
      <c r="S12">
        <v>3.7</v>
      </c>
      <c r="T12">
        <v>3.8</v>
      </c>
      <c r="U12">
        <v>3</v>
      </c>
      <c r="V12">
        <v>2.6</v>
      </c>
      <c r="W12">
        <v>2.2999999999999998</v>
      </c>
      <c r="X12">
        <v>2</v>
      </c>
      <c r="Y12">
        <v>1</v>
      </c>
    </row>
    <row r="13" spans="1:25" x14ac:dyDescent="0.4">
      <c r="A13">
        <v>11.25</v>
      </c>
      <c r="B13">
        <v>5.6</v>
      </c>
      <c r="C13">
        <v>5</v>
      </c>
      <c r="D13">
        <v>4.5</v>
      </c>
      <c r="E13">
        <v>4</v>
      </c>
      <c r="F13">
        <v>3.6</v>
      </c>
      <c r="G13">
        <v>3.8</v>
      </c>
      <c r="H13">
        <v>3.8</v>
      </c>
      <c r="I13">
        <v>4.3</v>
      </c>
      <c r="J13">
        <v>5.8</v>
      </c>
      <c r="K13">
        <v>8.5</v>
      </c>
      <c r="L13">
        <v>10.9</v>
      </c>
      <c r="M13">
        <v>12.7</v>
      </c>
      <c r="N13">
        <v>14.3</v>
      </c>
      <c r="O13">
        <v>15.2</v>
      </c>
      <c r="P13">
        <v>15.2</v>
      </c>
      <c r="Q13">
        <v>14.6</v>
      </c>
      <c r="R13">
        <v>13.8</v>
      </c>
      <c r="S13">
        <v>13.3</v>
      </c>
      <c r="T13">
        <v>12.9</v>
      </c>
      <c r="U13">
        <v>13.1</v>
      </c>
      <c r="V13">
        <v>13</v>
      </c>
      <c r="W13">
        <v>12.8</v>
      </c>
      <c r="X13">
        <v>12.9</v>
      </c>
      <c r="Y13">
        <v>12.7</v>
      </c>
    </row>
    <row r="14" spans="1:25" x14ac:dyDescent="0.4">
      <c r="A14">
        <v>11.24</v>
      </c>
      <c r="B14">
        <v>4.3</v>
      </c>
      <c r="C14">
        <v>4.4000000000000004</v>
      </c>
      <c r="D14">
        <v>3.9</v>
      </c>
      <c r="E14">
        <v>3.7</v>
      </c>
      <c r="F14">
        <v>3.5</v>
      </c>
      <c r="G14">
        <v>3.1</v>
      </c>
      <c r="H14">
        <v>2.8</v>
      </c>
      <c r="I14">
        <v>2.7</v>
      </c>
      <c r="J14">
        <v>4.5</v>
      </c>
      <c r="K14">
        <v>7.4</v>
      </c>
      <c r="L14">
        <v>9.8000000000000007</v>
      </c>
      <c r="M14">
        <v>10.8</v>
      </c>
      <c r="N14">
        <v>12.7</v>
      </c>
      <c r="O14">
        <v>13.5</v>
      </c>
      <c r="P14">
        <v>13.6</v>
      </c>
      <c r="Q14">
        <v>13.2</v>
      </c>
      <c r="R14">
        <v>11.5</v>
      </c>
      <c r="S14">
        <v>10.1</v>
      </c>
      <c r="T14">
        <v>9.1</v>
      </c>
      <c r="U14">
        <v>8.1</v>
      </c>
      <c r="V14">
        <v>7.3</v>
      </c>
      <c r="W14">
        <v>6.8</v>
      </c>
      <c r="X14">
        <v>6.3</v>
      </c>
      <c r="Y14">
        <v>6.1</v>
      </c>
    </row>
    <row r="15" spans="1:25" x14ac:dyDescent="0.4">
      <c r="A15">
        <v>11.23</v>
      </c>
      <c r="B15">
        <v>2.8</v>
      </c>
      <c r="C15">
        <v>2.6</v>
      </c>
      <c r="D15">
        <v>2.5</v>
      </c>
      <c r="E15">
        <v>2.2000000000000002</v>
      </c>
      <c r="F15">
        <v>2.1</v>
      </c>
      <c r="G15">
        <v>1.8</v>
      </c>
      <c r="H15">
        <v>1.8</v>
      </c>
      <c r="I15">
        <v>1.6</v>
      </c>
      <c r="J15">
        <v>3.5</v>
      </c>
      <c r="K15">
        <v>6.8</v>
      </c>
      <c r="L15">
        <v>8.9</v>
      </c>
      <c r="M15">
        <v>10.4</v>
      </c>
      <c r="N15">
        <v>11.5</v>
      </c>
      <c r="O15">
        <v>12.1</v>
      </c>
      <c r="P15">
        <v>12.1</v>
      </c>
      <c r="Q15">
        <v>12.1</v>
      </c>
      <c r="R15">
        <v>10.3</v>
      </c>
      <c r="S15">
        <v>9.1999999999999993</v>
      </c>
      <c r="T15">
        <v>8</v>
      </c>
      <c r="U15">
        <v>7.2</v>
      </c>
      <c r="V15">
        <v>6.7</v>
      </c>
      <c r="W15">
        <v>6</v>
      </c>
      <c r="X15">
        <v>5.4</v>
      </c>
      <c r="Y15">
        <v>4.9000000000000004</v>
      </c>
    </row>
    <row r="16" spans="1:25" x14ac:dyDescent="0.4">
      <c r="A16">
        <v>11.22</v>
      </c>
      <c r="B16">
        <v>7.6</v>
      </c>
      <c r="C16">
        <v>6.8</v>
      </c>
      <c r="D16">
        <v>6.1</v>
      </c>
      <c r="E16">
        <v>5.6</v>
      </c>
      <c r="F16">
        <v>4.8</v>
      </c>
      <c r="G16">
        <v>4.5</v>
      </c>
      <c r="H16">
        <v>3.7</v>
      </c>
      <c r="I16">
        <v>3.4</v>
      </c>
      <c r="J16">
        <v>4.5</v>
      </c>
      <c r="K16">
        <v>6.1</v>
      </c>
      <c r="L16">
        <v>7.7</v>
      </c>
      <c r="M16">
        <v>8.1</v>
      </c>
      <c r="N16">
        <v>9.4</v>
      </c>
      <c r="O16">
        <v>10.199999999999999</v>
      </c>
      <c r="P16">
        <v>10.1</v>
      </c>
      <c r="Q16">
        <v>10.199999999999999</v>
      </c>
      <c r="R16">
        <v>8.6</v>
      </c>
      <c r="S16">
        <v>7.8</v>
      </c>
      <c r="T16">
        <v>7.5</v>
      </c>
      <c r="U16">
        <v>6.8</v>
      </c>
      <c r="V16">
        <v>5.4</v>
      </c>
      <c r="W16">
        <v>4.5999999999999996</v>
      </c>
      <c r="X16">
        <v>3.8</v>
      </c>
      <c r="Y16">
        <v>3.4</v>
      </c>
    </row>
    <row r="17" spans="1:25" x14ac:dyDescent="0.4">
      <c r="A17">
        <v>11.21</v>
      </c>
      <c r="B17">
        <v>6.8</v>
      </c>
      <c r="C17">
        <v>6.8</v>
      </c>
      <c r="D17">
        <v>6.9</v>
      </c>
      <c r="E17">
        <v>7</v>
      </c>
      <c r="F17">
        <v>6.9</v>
      </c>
      <c r="G17">
        <v>6.2</v>
      </c>
      <c r="H17">
        <v>6.1</v>
      </c>
      <c r="I17">
        <v>6.4</v>
      </c>
      <c r="J17">
        <v>7.5</v>
      </c>
      <c r="K17">
        <v>8.9</v>
      </c>
      <c r="L17">
        <v>10.1</v>
      </c>
      <c r="M17">
        <v>13</v>
      </c>
      <c r="N17">
        <v>13.4</v>
      </c>
      <c r="O17">
        <v>13.1</v>
      </c>
      <c r="P17">
        <v>12.6</v>
      </c>
      <c r="Q17">
        <v>13.5</v>
      </c>
      <c r="R17">
        <v>12.5</v>
      </c>
      <c r="S17">
        <v>11.6</v>
      </c>
      <c r="T17">
        <v>11.6</v>
      </c>
      <c r="U17">
        <v>11.2</v>
      </c>
      <c r="V17">
        <v>10.8</v>
      </c>
      <c r="W17">
        <v>10.9</v>
      </c>
      <c r="X17">
        <v>10.5</v>
      </c>
      <c r="Y17">
        <v>8.9</v>
      </c>
    </row>
    <row r="18" spans="1:25" x14ac:dyDescent="0.4">
      <c r="A18">
        <v>11.2</v>
      </c>
      <c r="B18">
        <v>4.0999999999999996</v>
      </c>
      <c r="C18">
        <v>3.4</v>
      </c>
      <c r="D18">
        <v>3</v>
      </c>
      <c r="E18">
        <v>2.9</v>
      </c>
      <c r="F18">
        <v>2.5</v>
      </c>
      <c r="G18">
        <v>2.6</v>
      </c>
      <c r="H18">
        <v>3</v>
      </c>
      <c r="I18">
        <v>3.8</v>
      </c>
      <c r="J18">
        <v>4.7</v>
      </c>
      <c r="K18">
        <v>6.3</v>
      </c>
      <c r="L18">
        <v>7.4</v>
      </c>
      <c r="M18">
        <v>9.5</v>
      </c>
      <c r="N18">
        <v>9.4</v>
      </c>
      <c r="O18">
        <v>9.5</v>
      </c>
      <c r="P18">
        <v>9.3000000000000007</v>
      </c>
      <c r="Q18">
        <v>9.4</v>
      </c>
      <c r="R18">
        <v>8.8000000000000007</v>
      </c>
      <c r="S18">
        <v>8.5</v>
      </c>
      <c r="T18">
        <v>8.5</v>
      </c>
      <c r="U18">
        <v>8</v>
      </c>
      <c r="V18">
        <v>7.6</v>
      </c>
      <c r="W18">
        <v>7.2</v>
      </c>
      <c r="X18">
        <v>6.6</v>
      </c>
      <c r="Y18">
        <v>6.5</v>
      </c>
    </row>
    <row r="19" spans="1:25" x14ac:dyDescent="0.4">
      <c r="A19">
        <v>11.19</v>
      </c>
      <c r="B19">
        <v>0.8</v>
      </c>
      <c r="C19">
        <v>1.2</v>
      </c>
      <c r="D19">
        <v>1.3</v>
      </c>
      <c r="E19">
        <v>1.2</v>
      </c>
      <c r="F19">
        <v>1.2</v>
      </c>
      <c r="G19">
        <v>1.3</v>
      </c>
      <c r="H19">
        <v>1.4</v>
      </c>
      <c r="I19">
        <v>1.3</v>
      </c>
      <c r="J19">
        <v>3.5</v>
      </c>
      <c r="K19">
        <v>5</v>
      </c>
      <c r="L19">
        <v>7</v>
      </c>
      <c r="M19">
        <v>9.1</v>
      </c>
      <c r="N19">
        <v>9.4</v>
      </c>
      <c r="O19">
        <v>11</v>
      </c>
      <c r="P19">
        <v>10.9</v>
      </c>
      <c r="Q19">
        <v>10.4</v>
      </c>
      <c r="R19">
        <v>9.6</v>
      </c>
      <c r="S19">
        <v>8.3000000000000007</v>
      </c>
      <c r="T19">
        <v>7.3</v>
      </c>
      <c r="U19">
        <v>6.2</v>
      </c>
      <c r="V19">
        <v>5.9</v>
      </c>
      <c r="W19">
        <v>5.7</v>
      </c>
      <c r="X19">
        <v>5.4</v>
      </c>
      <c r="Y19">
        <v>4.9000000000000004</v>
      </c>
    </row>
    <row r="20" spans="1:25" x14ac:dyDescent="0.4">
      <c r="A20">
        <v>11.18</v>
      </c>
      <c r="B20">
        <v>1.9</v>
      </c>
      <c r="C20">
        <v>1.2</v>
      </c>
      <c r="D20">
        <v>0.9</v>
      </c>
      <c r="E20">
        <v>0.7</v>
      </c>
      <c r="F20">
        <v>0.2</v>
      </c>
      <c r="G20">
        <v>0</v>
      </c>
      <c r="H20">
        <v>-0.5</v>
      </c>
      <c r="I20">
        <v>0.2</v>
      </c>
      <c r="J20">
        <v>1.3</v>
      </c>
      <c r="K20">
        <v>2.8</v>
      </c>
      <c r="L20">
        <v>4.3</v>
      </c>
      <c r="M20">
        <v>5.7</v>
      </c>
      <c r="N20">
        <v>6.7</v>
      </c>
      <c r="O20">
        <v>7.4</v>
      </c>
      <c r="P20">
        <v>7.8</v>
      </c>
      <c r="Q20">
        <v>7.3</v>
      </c>
      <c r="R20">
        <v>5.6</v>
      </c>
      <c r="S20">
        <v>4.7</v>
      </c>
      <c r="T20">
        <v>3.8</v>
      </c>
      <c r="U20">
        <v>2.4</v>
      </c>
      <c r="V20">
        <v>1.9</v>
      </c>
      <c r="W20">
        <v>1.5</v>
      </c>
      <c r="X20">
        <v>0.8</v>
      </c>
      <c r="Y20">
        <v>0.3</v>
      </c>
    </row>
    <row r="21" spans="1:25" x14ac:dyDescent="0.4">
      <c r="A21">
        <v>11.17</v>
      </c>
      <c r="B21">
        <v>13.6</v>
      </c>
      <c r="C21">
        <v>12.6</v>
      </c>
      <c r="D21">
        <v>11.6</v>
      </c>
      <c r="E21">
        <v>10.5</v>
      </c>
      <c r="F21">
        <v>9.1999999999999993</v>
      </c>
      <c r="G21">
        <v>8.1</v>
      </c>
      <c r="H21">
        <v>7.5</v>
      </c>
      <c r="I21">
        <v>7.2</v>
      </c>
      <c r="J21">
        <v>7</v>
      </c>
      <c r="K21">
        <v>7.1</v>
      </c>
      <c r="L21">
        <v>7.2</v>
      </c>
      <c r="M21">
        <v>7.3</v>
      </c>
      <c r="N21">
        <v>7.7</v>
      </c>
      <c r="O21">
        <v>9.8000000000000007</v>
      </c>
      <c r="P21">
        <v>8.6999999999999993</v>
      </c>
      <c r="Q21">
        <v>9</v>
      </c>
      <c r="R21">
        <v>7.9</v>
      </c>
      <c r="S21">
        <v>6.8</v>
      </c>
      <c r="T21">
        <v>5.8</v>
      </c>
      <c r="U21">
        <v>4.9000000000000004</v>
      </c>
      <c r="V21">
        <v>4</v>
      </c>
      <c r="W21">
        <v>3.3</v>
      </c>
      <c r="X21">
        <v>2.7</v>
      </c>
      <c r="Y21">
        <v>2.1</v>
      </c>
    </row>
    <row r="22" spans="1:25" x14ac:dyDescent="0.4">
      <c r="A22">
        <v>11.16</v>
      </c>
      <c r="B22">
        <v>16.8</v>
      </c>
      <c r="C22">
        <v>16.7</v>
      </c>
      <c r="D22">
        <v>16.399999999999999</v>
      </c>
      <c r="E22">
        <v>15.8</v>
      </c>
      <c r="F22">
        <v>15.8</v>
      </c>
      <c r="G22">
        <v>15.8</v>
      </c>
      <c r="H22">
        <v>15.3</v>
      </c>
      <c r="I22">
        <v>14.8</v>
      </c>
      <c r="J22">
        <v>16.399999999999999</v>
      </c>
      <c r="K22">
        <v>18.5</v>
      </c>
      <c r="L22">
        <v>20.9</v>
      </c>
      <c r="M22">
        <v>21.2</v>
      </c>
      <c r="N22">
        <v>21.8</v>
      </c>
      <c r="O22">
        <v>21.4</v>
      </c>
      <c r="P22">
        <v>19.7</v>
      </c>
      <c r="Q22">
        <v>16.8</v>
      </c>
      <c r="R22">
        <v>16.100000000000001</v>
      </c>
      <c r="S22">
        <v>16.100000000000001</v>
      </c>
      <c r="T22">
        <v>16.3</v>
      </c>
      <c r="U22">
        <v>16.100000000000001</v>
      </c>
      <c r="V22">
        <v>16</v>
      </c>
      <c r="W22">
        <v>15.8</v>
      </c>
      <c r="X22">
        <v>15.4</v>
      </c>
      <c r="Y22">
        <v>14.4</v>
      </c>
    </row>
    <row r="23" spans="1:25" x14ac:dyDescent="0.4">
      <c r="A23">
        <v>11.15</v>
      </c>
      <c r="B23">
        <v>13.8</v>
      </c>
      <c r="C23">
        <v>13.8</v>
      </c>
      <c r="D23">
        <v>14.2</v>
      </c>
      <c r="E23">
        <v>14.2</v>
      </c>
      <c r="F23">
        <v>14.2</v>
      </c>
      <c r="G23">
        <v>14.2</v>
      </c>
      <c r="H23">
        <v>14.1</v>
      </c>
      <c r="I23">
        <v>14.2</v>
      </c>
      <c r="J23">
        <v>14.7</v>
      </c>
      <c r="K23">
        <v>15.4</v>
      </c>
      <c r="L23">
        <v>16.5</v>
      </c>
      <c r="M23">
        <v>17.8</v>
      </c>
      <c r="N23">
        <v>20.100000000000001</v>
      </c>
      <c r="O23">
        <v>20.9</v>
      </c>
      <c r="P23">
        <v>20.9</v>
      </c>
      <c r="Q23">
        <v>21.3</v>
      </c>
      <c r="R23">
        <v>20</v>
      </c>
      <c r="S23">
        <v>19</v>
      </c>
      <c r="T23">
        <v>18.8</v>
      </c>
      <c r="U23">
        <v>18.600000000000001</v>
      </c>
      <c r="V23">
        <v>18.3</v>
      </c>
      <c r="W23">
        <v>17.3</v>
      </c>
      <c r="X23">
        <v>16.5</v>
      </c>
      <c r="Y23">
        <v>16.7</v>
      </c>
    </row>
    <row r="24" spans="1:25" x14ac:dyDescent="0.4">
      <c r="A24">
        <v>11.14</v>
      </c>
      <c r="B24">
        <v>14.2</v>
      </c>
      <c r="C24">
        <v>13.9</v>
      </c>
      <c r="D24">
        <v>13.7</v>
      </c>
      <c r="E24">
        <v>13.3</v>
      </c>
      <c r="F24">
        <v>13.4</v>
      </c>
      <c r="G24">
        <v>13.6</v>
      </c>
      <c r="H24">
        <v>13.6</v>
      </c>
      <c r="I24">
        <v>13.6</v>
      </c>
      <c r="J24">
        <v>14.4</v>
      </c>
      <c r="K24">
        <v>15.5</v>
      </c>
      <c r="L24">
        <v>15.4</v>
      </c>
      <c r="M24">
        <v>15.9</v>
      </c>
      <c r="N24">
        <v>16.600000000000001</v>
      </c>
      <c r="O24">
        <v>16.5</v>
      </c>
      <c r="P24">
        <v>16.7</v>
      </c>
      <c r="Q24">
        <v>16.3</v>
      </c>
      <c r="R24">
        <v>15.7</v>
      </c>
      <c r="S24">
        <v>15.3</v>
      </c>
      <c r="T24">
        <v>14.7</v>
      </c>
      <c r="U24">
        <v>14.4</v>
      </c>
      <c r="V24">
        <v>14.4</v>
      </c>
      <c r="W24">
        <v>14.4</v>
      </c>
      <c r="X24">
        <v>14.5</v>
      </c>
      <c r="Y24">
        <v>14.4</v>
      </c>
    </row>
    <row r="25" spans="1:25" x14ac:dyDescent="0.4">
      <c r="A25">
        <v>11.13</v>
      </c>
      <c r="B25">
        <v>10.4</v>
      </c>
      <c r="C25">
        <v>9.9</v>
      </c>
      <c r="D25">
        <v>9.3000000000000007</v>
      </c>
      <c r="E25">
        <v>9</v>
      </c>
      <c r="F25">
        <v>8.8000000000000007</v>
      </c>
      <c r="G25">
        <v>8.4</v>
      </c>
      <c r="H25">
        <v>8.4</v>
      </c>
      <c r="I25">
        <v>8.8000000000000007</v>
      </c>
      <c r="J25">
        <v>10.9</v>
      </c>
      <c r="K25">
        <v>14</v>
      </c>
      <c r="L25">
        <v>16.399999999999999</v>
      </c>
      <c r="M25">
        <v>18.100000000000001</v>
      </c>
      <c r="N25">
        <v>19.5</v>
      </c>
      <c r="O25">
        <v>20.6</v>
      </c>
      <c r="P25">
        <v>20.7</v>
      </c>
      <c r="Q25">
        <v>20.3</v>
      </c>
      <c r="R25">
        <v>18.600000000000001</v>
      </c>
      <c r="S25">
        <v>17.2</v>
      </c>
      <c r="T25">
        <v>16.2</v>
      </c>
      <c r="U25">
        <v>15.6</v>
      </c>
      <c r="V25">
        <v>14.7</v>
      </c>
      <c r="W25">
        <v>14.4</v>
      </c>
      <c r="X25">
        <v>14.3</v>
      </c>
      <c r="Y25">
        <v>14.1</v>
      </c>
    </row>
    <row r="26" spans="1:25" x14ac:dyDescent="0.4">
      <c r="A26">
        <v>11.12</v>
      </c>
      <c r="B26">
        <v>13.5</v>
      </c>
      <c r="C26">
        <v>13.5</v>
      </c>
      <c r="D26">
        <v>13.4</v>
      </c>
      <c r="E26">
        <v>13.4</v>
      </c>
      <c r="F26">
        <v>13.3</v>
      </c>
      <c r="G26">
        <v>12.9</v>
      </c>
      <c r="H26">
        <v>11.9</v>
      </c>
      <c r="I26">
        <v>11.4</v>
      </c>
      <c r="J26">
        <v>12.2</v>
      </c>
      <c r="K26">
        <v>14</v>
      </c>
      <c r="L26">
        <v>15.8</v>
      </c>
      <c r="M26">
        <v>17.2</v>
      </c>
      <c r="N26">
        <v>17.5</v>
      </c>
      <c r="O26">
        <v>18.5</v>
      </c>
      <c r="P26">
        <v>19</v>
      </c>
      <c r="Q26">
        <v>18.600000000000001</v>
      </c>
      <c r="R26">
        <v>17</v>
      </c>
      <c r="S26">
        <v>15.6</v>
      </c>
      <c r="T26">
        <v>14.5</v>
      </c>
      <c r="U26">
        <v>13.9</v>
      </c>
      <c r="V26">
        <v>13.2</v>
      </c>
      <c r="W26">
        <v>12.3</v>
      </c>
      <c r="X26">
        <v>11.6</v>
      </c>
      <c r="Y26">
        <v>11</v>
      </c>
    </row>
    <row r="27" spans="1:25" x14ac:dyDescent="0.4">
      <c r="A27">
        <v>11.11</v>
      </c>
      <c r="B27">
        <v>12</v>
      </c>
      <c r="C27">
        <v>11.6</v>
      </c>
      <c r="D27">
        <v>11.1</v>
      </c>
      <c r="E27">
        <v>10.6</v>
      </c>
      <c r="F27">
        <v>10.3</v>
      </c>
      <c r="G27">
        <v>10.1</v>
      </c>
      <c r="H27">
        <v>10</v>
      </c>
      <c r="I27">
        <v>9.8000000000000007</v>
      </c>
      <c r="J27">
        <v>11.3</v>
      </c>
      <c r="K27">
        <v>14</v>
      </c>
      <c r="L27">
        <v>16.3</v>
      </c>
      <c r="M27">
        <v>17.8</v>
      </c>
      <c r="N27">
        <v>19.2</v>
      </c>
      <c r="O27">
        <v>20.399999999999999</v>
      </c>
      <c r="P27">
        <v>21.6</v>
      </c>
      <c r="Q27">
        <v>21.1</v>
      </c>
      <c r="R27">
        <v>19.7</v>
      </c>
      <c r="S27">
        <v>17.3</v>
      </c>
      <c r="T27">
        <v>15.9</v>
      </c>
      <c r="U27">
        <v>15.2</v>
      </c>
      <c r="V27">
        <v>14.5</v>
      </c>
      <c r="W27">
        <v>13.9</v>
      </c>
      <c r="X27">
        <v>13.2</v>
      </c>
      <c r="Y27">
        <v>13.4</v>
      </c>
    </row>
    <row r="28" spans="1:25" x14ac:dyDescent="0.4">
      <c r="A28">
        <v>11.1</v>
      </c>
      <c r="B28">
        <v>11</v>
      </c>
      <c r="C28">
        <v>10.9</v>
      </c>
      <c r="D28">
        <v>10.6</v>
      </c>
      <c r="E28">
        <v>10.5</v>
      </c>
      <c r="F28">
        <v>10.5</v>
      </c>
      <c r="G28">
        <v>10.4</v>
      </c>
      <c r="H28">
        <v>10.4</v>
      </c>
      <c r="I28">
        <v>10.8</v>
      </c>
      <c r="J28">
        <v>11.4</v>
      </c>
      <c r="K28">
        <v>13.5</v>
      </c>
      <c r="L28">
        <v>15.8</v>
      </c>
      <c r="M28">
        <v>17.7</v>
      </c>
      <c r="N28">
        <v>20</v>
      </c>
      <c r="O28">
        <v>20.3</v>
      </c>
      <c r="P28">
        <v>20.9</v>
      </c>
      <c r="Q28">
        <v>20.399999999999999</v>
      </c>
      <c r="R28">
        <v>18.600000000000001</v>
      </c>
      <c r="S28">
        <v>16.899999999999999</v>
      </c>
      <c r="T28">
        <v>15.8</v>
      </c>
      <c r="U28">
        <v>15.3</v>
      </c>
      <c r="V28">
        <v>14.6</v>
      </c>
      <c r="W28">
        <v>13.9</v>
      </c>
      <c r="X28">
        <v>13.2</v>
      </c>
      <c r="Y28">
        <v>12.5</v>
      </c>
    </row>
    <row r="29" spans="1:25" x14ac:dyDescent="0.4">
      <c r="A29">
        <v>11.09</v>
      </c>
      <c r="B29">
        <v>9.1</v>
      </c>
      <c r="C29">
        <v>8.5</v>
      </c>
      <c r="D29">
        <v>8.4</v>
      </c>
      <c r="E29">
        <v>8</v>
      </c>
      <c r="F29">
        <v>7.5</v>
      </c>
      <c r="G29">
        <v>6.9</v>
      </c>
      <c r="H29">
        <v>6.9</v>
      </c>
      <c r="I29">
        <v>7.1</v>
      </c>
      <c r="J29">
        <v>9.1</v>
      </c>
      <c r="K29">
        <v>12.4</v>
      </c>
      <c r="L29">
        <v>15.5</v>
      </c>
      <c r="M29">
        <v>17.7</v>
      </c>
      <c r="N29">
        <v>18.899999999999999</v>
      </c>
      <c r="O29">
        <v>19.8</v>
      </c>
      <c r="P29">
        <v>20.2</v>
      </c>
      <c r="Q29">
        <v>19.5</v>
      </c>
      <c r="R29">
        <v>17.600000000000001</v>
      </c>
      <c r="S29">
        <v>15.8</v>
      </c>
      <c r="T29">
        <v>14.7</v>
      </c>
      <c r="U29">
        <v>14</v>
      </c>
      <c r="V29">
        <v>13.4</v>
      </c>
      <c r="W29">
        <v>12.7</v>
      </c>
      <c r="X29">
        <v>12</v>
      </c>
      <c r="Y29">
        <v>11.4</v>
      </c>
    </row>
    <row r="30" spans="1:25" x14ac:dyDescent="0.4">
      <c r="A30">
        <v>11.08</v>
      </c>
      <c r="B30">
        <v>6.1</v>
      </c>
      <c r="C30">
        <v>5.4</v>
      </c>
      <c r="D30">
        <v>5.0999999999999996</v>
      </c>
      <c r="E30">
        <v>4.4000000000000004</v>
      </c>
      <c r="F30">
        <v>3.7</v>
      </c>
      <c r="G30">
        <v>3.5</v>
      </c>
      <c r="H30">
        <v>3.2</v>
      </c>
      <c r="I30">
        <v>3.4</v>
      </c>
      <c r="J30">
        <v>6</v>
      </c>
      <c r="K30">
        <v>9.6</v>
      </c>
      <c r="L30">
        <v>12.6</v>
      </c>
      <c r="M30">
        <v>14.7</v>
      </c>
      <c r="N30">
        <v>16.5</v>
      </c>
      <c r="O30">
        <v>17.100000000000001</v>
      </c>
      <c r="P30">
        <v>18</v>
      </c>
      <c r="Q30">
        <v>17.3</v>
      </c>
      <c r="R30">
        <v>15.5</v>
      </c>
      <c r="S30">
        <v>13.6</v>
      </c>
      <c r="T30">
        <v>12.4</v>
      </c>
      <c r="U30">
        <v>11.6</v>
      </c>
      <c r="V30">
        <v>10.8</v>
      </c>
      <c r="W30">
        <v>10.199999999999999</v>
      </c>
      <c r="X30">
        <v>9.6</v>
      </c>
      <c r="Y30">
        <v>9.5</v>
      </c>
    </row>
    <row r="31" spans="1:25" x14ac:dyDescent="0.4">
      <c r="A31">
        <v>11.07</v>
      </c>
      <c r="B31">
        <v>4</v>
      </c>
      <c r="C31">
        <v>3.6</v>
      </c>
      <c r="D31">
        <v>3.3</v>
      </c>
      <c r="E31">
        <v>3</v>
      </c>
      <c r="F31">
        <v>2.6</v>
      </c>
      <c r="G31">
        <v>2</v>
      </c>
      <c r="H31">
        <v>1.7</v>
      </c>
      <c r="I31">
        <v>1.9</v>
      </c>
      <c r="J31">
        <v>4.5</v>
      </c>
      <c r="K31">
        <v>8</v>
      </c>
      <c r="L31">
        <v>10.4</v>
      </c>
      <c r="M31">
        <v>11.7</v>
      </c>
      <c r="N31">
        <v>14.2</v>
      </c>
      <c r="O31">
        <v>14.5</v>
      </c>
      <c r="P31">
        <v>15.4</v>
      </c>
      <c r="Q31">
        <v>15</v>
      </c>
      <c r="R31">
        <v>13.2</v>
      </c>
      <c r="S31">
        <v>10.9</v>
      </c>
      <c r="T31">
        <v>10</v>
      </c>
      <c r="U31">
        <v>9.1</v>
      </c>
      <c r="V31">
        <v>8.1999999999999993</v>
      </c>
      <c r="W31">
        <v>7.7</v>
      </c>
      <c r="X31">
        <v>7.3</v>
      </c>
      <c r="Y31">
        <v>6.5</v>
      </c>
    </row>
    <row r="32" spans="1:25" x14ac:dyDescent="0.4">
      <c r="A32">
        <v>11.06</v>
      </c>
      <c r="B32">
        <v>5.6</v>
      </c>
      <c r="C32">
        <v>5.0999999999999996</v>
      </c>
      <c r="D32">
        <v>5.4</v>
      </c>
      <c r="E32">
        <v>5.0999999999999996</v>
      </c>
      <c r="F32">
        <v>4.4000000000000004</v>
      </c>
      <c r="G32">
        <v>4.2</v>
      </c>
      <c r="H32">
        <v>5.0999999999999996</v>
      </c>
      <c r="I32">
        <v>5</v>
      </c>
      <c r="J32">
        <v>7</v>
      </c>
      <c r="K32">
        <v>8.1</v>
      </c>
      <c r="L32">
        <v>9.3000000000000007</v>
      </c>
      <c r="M32">
        <v>10.9</v>
      </c>
      <c r="N32">
        <v>11.5</v>
      </c>
      <c r="O32">
        <v>11.8</v>
      </c>
      <c r="P32">
        <v>12.4</v>
      </c>
      <c r="Q32">
        <v>11.9</v>
      </c>
      <c r="R32">
        <v>10.4</v>
      </c>
      <c r="S32">
        <v>9</v>
      </c>
      <c r="T32">
        <v>8.5</v>
      </c>
      <c r="U32">
        <v>7.7</v>
      </c>
      <c r="V32">
        <v>6.7</v>
      </c>
      <c r="W32">
        <v>6.1</v>
      </c>
      <c r="X32">
        <v>5.2</v>
      </c>
      <c r="Y32">
        <v>4.7</v>
      </c>
    </row>
    <row r="33" spans="1:25" x14ac:dyDescent="0.4">
      <c r="A33">
        <v>11.05</v>
      </c>
      <c r="B33">
        <v>8.6999999999999993</v>
      </c>
      <c r="C33">
        <v>8.1</v>
      </c>
      <c r="D33">
        <v>7.8</v>
      </c>
      <c r="E33">
        <v>7.5</v>
      </c>
      <c r="F33">
        <v>7.4</v>
      </c>
      <c r="G33">
        <v>6.6</v>
      </c>
      <c r="H33">
        <v>6</v>
      </c>
      <c r="I33">
        <v>5.6</v>
      </c>
      <c r="J33">
        <v>7.4</v>
      </c>
      <c r="K33">
        <v>10</v>
      </c>
      <c r="L33">
        <v>11.7</v>
      </c>
      <c r="M33">
        <v>12.8</v>
      </c>
      <c r="N33">
        <v>13.5</v>
      </c>
      <c r="O33">
        <v>14.3</v>
      </c>
      <c r="P33">
        <v>14.4</v>
      </c>
      <c r="Q33">
        <v>13.1</v>
      </c>
      <c r="R33">
        <v>12</v>
      </c>
      <c r="S33">
        <v>10.6</v>
      </c>
      <c r="T33">
        <v>9.5</v>
      </c>
      <c r="U33">
        <v>8.4</v>
      </c>
      <c r="V33">
        <v>7.3</v>
      </c>
      <c r="W33">
        <v>6.4</v>
      </c>
      <c r="X33">
        <v>6.4</v>
      </c>
      <c r="Y33">
        <v>6</v>
      </c>
    </row>
    <row r="34" spans="1:25" x14ac:dyDescent="0.4">
      <c r="A34">
        <v>11.04</v>
      </c>
      <c r="B34">
        <v>17.5</v>
      </c>
      <c r="C34">
        <v>17.399999999999999</v>
      </c>
      <c r="D34">
        <v>17.100000000000001</v>
      </c>
      <c r="E34">
        <v>16.8</v>
      </c>
      <c r="F34">
        <v>16.8</v>
      </c>
      <c r="G34">
        <v>16.5</v>
      </c>
      <c r="H34">
        <v>16.5</v>
      </c>
      <c r="I34">
        <v>16.600000000000001</v>
      </c>
      <c r="J34">
        <v>17.100000000000001</v>
      </c>
      <c r="K34">
        <v>17.5</v>
      </c>
      <c r="L34">
        <v>17.399999999999999</v>
      </c>
      <c r="M34">
        <v>17.8</v>
      </c>
      <c r="N34">
        <v>17.8</v>
      </c>
      <c r="O34">
        <v>17.7</v>
      </c>
      <c r="P34">
        <v>17.600000000000001</v>
      </c>
      <c r="Q34">
        <v>16.399999999999999</v>
      </c>
      <c r="R34">
        <v>15.1</v>
      </c>
      <c r="S34">
        <v>13.3</v>
      </c>
      <c r="T34">
        <v>12.2</v>
      </c>
      <c r="U34">
        <v>11.1</v>
      </c>
      <c r="V34">
        <v>10.3</v>
      </c>
      <c r="W34">
        <v>9.8000000000000007</v>
      </c>
      <c r="X34">
        <v>9.3000000000000007</v>
      </c>
      <c r="Y34">
        <v>9</v>
      </c>
    </row>
    <row r="35" spans="1:25" x14ac:dyDescent="0.4">
      <c r="A35">
        <v>11.03</v>
      </c>
      <c r="B35">
        <v>15.2</v>
      </c>
      <c r="C35">
        <v>14.5</v>
      </c>
      <c r="D35">
        <v>14.1</v>
      </c>
      <c r="E35">
        <v>13.9</v>
      </c>
      <c r="F35">
        <v>13.5</v>
      </c>
      <c r="G35">
        <v>13.3</v>
      </c>
      <c r="H35">
        <v>13</v>
      </c>
      <c r="I35">
        <v>13.4</v>
      </c>
      <c r="J35">
        <v>15</v>
      </c>
      <c r="K35">
        <v>17.2</v>
      </c>
      <c r="L35">
        <v>19.399999999999999</v>
      </c>
      <c r="M35">
        <v>20.7</v>
      </c>
      <c r="N35">
        <v>22.9</v>
      </c>
      <c r="O35">
        <v>23.2</v>
      </c>
      <c r="P35">
        <v>22.3</v>
      </c>
      <c r="Q35">
        <v>22.1</v>
      </c>
      <c r="R35">
        <v>20.6</v>
      </c>
      <c r="S35">
        <v>19.600000000000001</v>
      </c>
      <c r="T35">
        <v>19.100000000000001</v>
      </c>
      <c r="U35">
        <v>18.8</v>
      </c>
      <c r="V35">
        <v>18.8</v>
      </c>
      <c r="W35">
        <v>18.100000000000001</v>
      </c>
      <c r="X35">
        <v>17.7</v>
      </c>
      <c r="Y35">
        <v>17.3</v>
      </c>
    </row>
    <row r="36" spans="1:25" x14ac:dyDescent="0.4">
      <c r="A36">
        <v>11.02</v>
      </c>
      <c r="B36">
        <v>15</v>
      </c>
      <c r="C36">
        <v>14.9</v>
      </c>
      <c r="D36">
        <v>14.8</v>
      </c>
      <c r="E36">
        <v>14.3</v>
      </c>
      <c r="F36">
        <v>13.9</v>
      </c>
      <c r="G36">
        <v>13.3</v>
      </c>
      <c r="H36">
        <v>13.1</v>
      </c>
      <c r="I36">
        <v>13.2</v>
      </c>
      <c r="J36">
        <v>15.2</v>
      </c>
      <c r="K36">
        <v>19.100000000000001</v>
      </c>
      <c r="L36">
        <v>21</v>
      </c>
      <c r="M36">
        <v>22.3</v>
      </c>
      <c r="N36">
        <v>23.6</v>
      </c>
      <c r="O36">
        <v>24</v>
      </c>
      <c r="P36">
        <v>24.8</v>
      </c>
      <c r="Q36">
        <v>24.7</v>
      </c>
      <c r="R36">
        <v>23.2</v>
      </c>
      <c r="S36">
        <v>21.2</v>
      </c>
      <c r="T36">
        <v>19.8</v>
      </c>
      <c r="U36">
        <v>19.100000000000001</v>
      </c>
      <c r="V36">
        <v>18</v>
      </c>
      <c r="W36">
        <v>16.7</v>
      </c>
      <c r="X36">
        <v>16</v>
      </c>
      <c r="Y36">
        <v>15.4</v>
      </c>
    </row>
    <row r="37" spans="1:25" x14ac:dyDescent="0.4">
      <c r="A37">
        <v>11.01</v>
      </c>
      <c r="B37">
        <v>13.7</v>
      </c>
      <c r="C37">
        <v>13.2</v>
      </c>
      <c r="D37">
        <v>13.1</v>
      </c>
      <c r="E37">
        <v>12.9</v>
      </c>
      <c r="F37">
        <v>12.9</v>
      </c>
      <c r="G37">
        <v>13</v>
      </c>
      <c r="H37">
        <v>13.1</v>
      </c>
      <c r="I37">
        <v>13.1</v>
      </c>
      <c r="J37">
        <v>13.5</v>
      </c>
      <c r="K37">
        <v>14.5</v>
      </c>
      <c r="L37">
        <v>15.8</v>
      </c>
      <c r="M37">
        <v>16.600000000000001</v>
      </c>
      <c r="N37">
        <v>17.5</v>
      </c>
      <c r="O37">
        <v>18.2</v>
      </c>
      <c r="P37">
        <v>18.600000000000001</v>
      </c>
      <c r="Q37">
        <v>18.100000000000001</v>
      </c>
      <c r="R37">
        <v>17.600000000000001</v>
      </c>
      <c r="S37">
        <v>16.899999999999999</v>
      </c>
      <c r="T37">
        <v>16.3</v>
      </c>
      <c r="U37">
        <v>16</v>
      </c>
      <c r="V37">
        <v>15.5</v>
      </c>
      <c r="W37">
        <v>15.2</v>
      </c>
      <c r="X37">
        <v>15</v>
      </c>
      <c r="Y37">
        <v>15</v>
      </c>
    </row>
    <row r="38" spans="1:25" x14ac:dyDescent="0.4">
      <c r="A38">
        <v>10.31</v>
      </c>
      <c r="B38">
        <v>13</v>
      </c>
      <c r="C38">
        <v>12.4</v>
      </c>
      <c r="D38">
        <v>12</v>
      </c>
      <c r="E38">
        <v>11.8</v>
      </c>
      <c r="F38">
        <v>11.6</v>
      </c>
      <c r="G38">
        <v>11.4</v>
      </c>
      <c r="H38">
        <v>11.2</v>
      </c>
      <c r="I38">
        <v>11.3</v>
      </c>
      <c r="J38">
        <v>13.5</v>
      </c>
      <c r="K38">
        <v>16.100000000000001</v>
      </c>
      <c r="L38">
        <v>18.399999999999999</v>
      </c>
      <c r="M38">
        <v>19.7</v>
      </c>
      <c r="N38">
        <v>21</v>
      </c>
      <c r="O38">
        <v>22</v>
      </c>
      <c r="P38">
        <v>22.3</v>
      </c>
      <c r="Q38">
        <v>22.2</v>
      </c>
      <c r="R38">
        <v>21</v>
      </c>
      <c r="S38">
        <v>18.7</v>
      </c>
      <c r="T38">
        <v>17.2</v>
      </c>
      <c r="U38">
        <v>16.600000000000001</v>
      </c>
      <c r="V38">
        <v>15.8</v>
      </c>
      <c r="W38">
        <v>14.9</v>
      </c>
      <c r="X38">
        <v>14.4</v>
      </c>
      <c r="Y38">
        <v>13.9</v>
      </c>
    </row>
    <row r="39" spans="1:25" x14ac:dyDescent="0.4">
      <c r="A39">
        <v>10.3</v>
      </c>
      <c r="B39">
        <v>13.2</v>
      </c>
      <c r="C39">
        <v>13</v>
      </c>
      <c r="D39">
        <v>12.7</v>
      </c>
      <c r="E39">
        <v>12.6</v>
      </c>
      <c r="F39">
        <v>12.3</v>
      </c>
      <c r="G39">
        <v>11.8</v>
      </c>
      <c r="H39">
        <v>11.5</v>
      </c>
      <c r="I39">
        <v>11.6</v>
      </c>
      <c r="J39">
        <v>13.2</v>
      </c>
      <c r="K39">
        <v>15.9</v>
      </c>
      <c r="L39">
        <v>18</v>
      </c>
      <c r="M39">
        <v>19.899999999999999</v>
      </c>
      <c r="N39">
        <v>20.6</v>
      </c>
      <c r="O39">
        <v>21.3</v>
      </c>
      <c r="P39">
        <v>21.2</v>
      </c>
      <c r="Q39">
        <v>20.8</v>
      </c>
      <c r="R39">
        <v>19.399999999999999</v>
      </c>
      <c r="S39">
        <v>17.8</v>
      </c>
      <c r="T39">
        <v>16.899999999999999</v>
      </c>
      <c r="U39">
        <v>16.2</v>
      </c>
      <c r="V39">
        <v>15.5</v>
      </c>
      <c r="W39">
        <v>15</v>
      </c>
      <c r="X39">
        <v>14.2</v>
      </c>
      <c r="Y39">
        <v>13.7</v>
      </c>
    </row>
    <row r="40" spans="1:25" x14ac:dyDescent="0.4">
      <c r="A40">
        <v>10.29</v>
      </c>
      <c r="B40">
        <v>14.7</v>
      </c>
      <c r="C40">
        <v>14.5</v>
      </c>
      <c r="D40">
        <v>14.1</v>
      </c>
      <c r="E40">
        <v>13.8</v>
      </c>
      <c r="F40">
        <v>13.5</v>
      </c>
      <c r="G40">
        <v>13.5</v>
      </c>
      <c r="H40">
        <v>13.6</v>
      </c>
      <c r="I40">
        <v>13.7</v>
      </c>
      <c r="J40">
        <v>14.2</v>
      </c>
      <c r="K40">
        <v>15.4</v>
      </c>
      <c r="L40">
        <v>15.6</v>
      </c>
      <c r="M40">
        <v>15.8</v>
      </c>
      <c r="N40">
        <v>16.899999999999999</v>
      </c>
      <c r="O40">
        <v>17.600000000000001</v>
      </c>
      <c r="P40">
        <v>18.100000000000001</v>
      </c>
      <c r="Q40">
        <v>18</v>
      </c>
      <c r="R40">
        <v>17</v>
      </c>
      <c r="S40">
        <v>16.3</v>
      </c>
      <c r="T40">
        <v>15.3</v>
      </c>
      <c r="U40">
        <v>15.1</v>
      </c>
      <c r="V40">
        <v>14.6</v>
      </c>
      <c r="W40">
        <v>13.9</v>
      </c>
      <c r="X40">
        <v>13.9</v>
      </c>
      <c r="Y40">
        <v>13.7</v>
      </c>
    </row>
    <row r="41" spans="1:25" x14ac:dyDescent="0.4">
      <c r="A41">
        <v>10.28</v>
      </c>
      <c r="B41">
        <v>13.6</v>
      </c>
      <c r="C41">
        <v>13.2</v>
      </c>
      <c r="D41">
        <v>12.7</v>
      </c>
      <c r="E41">
        <v>12.5</v>
      </c>
      <c r="F41">
        <v>12.4</v>
      </c>
      <c r="G41">
        <v>12.7</v>
      </c>
      <c r="H41">
        <v>12.9</v>
      </c>
      <c r="I41">
        <v>13.1</v>
      </c>
      <c r="J41">
        <v>13.6</v>
      </c>
      <c r="K41">
        <v>14.4</v>
      </c>
      <c r="L41">
        <v>16</v>
      </c>
      <c r="M41">
        <v>17</v>
      </c>
      <c r="N41">
        <v>18.7</v>
      </c>
      <c r="O41">
        <v>19.399999999999999</v>
      </c>
      <c r="P41">
        <v>20.100000000000001</v>
      </c>
      <c r="Q41">
        <v>19.600000000000001</v>
      </c>
      <c r="R41">
        <v>19</v>
      </c>
      <c r="S41">
        <v>18.399999999999999</v>
      </c>
      <c r="T41">
        <v>17.7</v>
      </c>
      <c r="U41">
        <v>16.899999999999999</v>
      </c>
      <c r="V41">
        <v>16</v>
      </c>
      <c r="W41">
        <v>15.7</v>
      </c>
      <c r="X41">
        <v>15.4</v>
      </c>
      <c r="Y41">
        <v>15.1</v>
      </c>
    </row>
    <row r="42" spans="1:25" x14ac:dyDescent="0.4">
      <c r="A42">
        <v>10.27</v>
      </c>
      <c r="B42">
        <v>15.9</v>
      </c>
      <c r="C42">
        <v>15.4</v>
      </c>
      <c r="D42">
        <v>15.4</v>
      </c>
      <c r="E42">
        <v>15.1</v>
      </c>
      <c r="F42">
        <v>15</v>
      </c>
      <c r="G42">
        <v>14.7</v>
      </c>
      <c r="H42">
        <v>14.4</v>
      </c>
      <c r="I42">
        <v>14.5</v>
      </c>
      <c r="J42">
        <v>15.5</v>
      </c>
      <c r="K42">
        <v>17.100000000000001</v>
      </c>
      <c r="L42">
        <v>17.5</v>
      </c>
      <c r="M42">
        <v>18.3</v>
      </c>
      <c r="N42">
        <v>18.600000000000001</v>
      </c>
      <c r="O42">
        <v>18.3</v>
      </c>
      <c r="P42">
        <v>17.8</v>
      </c>
      <c r="Q42">
        <v>17.600000000000001</v>
      </c>
      <c r="R42">
        <v>17.100000000000001</v>
      </c>
      <c r="S42">
        <v>16.600000000000001</v>
      </c>
      <c r="T42">
        <v>16.100000000000001</v>
      </c>
      <c r="U42">
        <v>15.7</v>
      </c>
      <c r="V42">
        <v>15.4</v>
      </c>
      <c r="W42">
        <v>14.9</v>
      </c>
      <c r="X42">
        <v>14.5</v>
      </c>
      <c r="Y42">
        <v>14</v>
      </c>
    </row>
    <row r="43" spans="1:25" x14ac:dyDescent="0.4">
      <c r="A43">
        <v>10.26</v>
      </c>
      <c r="B43">
        <v>13.4</v>
      </c>
      <c r="C43">
        <v>12.8</v>
      </c>
      <c r="D43">
        <v>12.2</v>
      </c>
      <c r="E43">
        <v>11.8</v>
      </c>
      <c r="F43">
        <v>11.6</v>
      </c>
      <c r="G43">
        <v>11</v>
      </c>
      <c r="H43">
        <v>10.8</v>
      </c>
      <c r="I43">
        <v>11.4</v>
      </c>
      <c r="J43">
        <v>14.2</v>
      </c>
      <c r="K43">
        <v>16.600000000000001</v>
      </c>
      <c r="L43">
        <v>19.3</v>
      </c>
      <c r="M43">
        <v>20.9</v>
      </c>
      <c r="N43">
        <v>21.8</v>
      </c>
      <c r="O43">
        <v>23</v>
      </c>
      <c r="P43">
        <v>23.5</v>
      </c>
      <c r="Q43">
        <v>24</v>
      </c>
      <c r="R43">
        <v>22.6</v>
      </c>
      <c r="S43">
        <v>21</v>
      </c>
      <c r="T43">
        <v>19.5</v>
      </c>
      <c r="U43">
        <v>18.399999999999999</v>
      </c>
      <c r="V43">
        <v>17.399999999999999</v>
      </c>
      <c r="W43">
        <v>16.8</v>
      </c>
      <c r="X43">
        <v>16.600000000000001</v>
      </c>
      <c r="Y43">
        <v>16.100000000000001</v>
      </c>
    </row>
    <row r="44" spans="1:25" x14ac:dyDescent="0.4">
      <c r="A44">
        <v>10.25</v>
      </c>
      <c r="B44">
        <v>10.8</v>
      </c>
      <c r="C44">
        <v>10.199999999999999</v>
      </c>
      <c r="D44">
        <v>10</v>
      </c>
      <c r="E44">
        <v>9.8000000000000007</v>
      </c>
      <c r="F44">
        <v>9.6</v>
      </c>
      <c r="G44">
        <v>9.1999999999999993</v>
      </c>
      <c r="H44">
        <v>8.8000000000000007</v>
      </c>
      <c r="I44">
        <v>9.5</v>
      </c>
      <c r="J44">
        <v>12.3</v>
      </c>
      <c r="K44">
        <v>14.7</v>
      </c>
      <c r="L44">
        <v>17</v>
      </c>
      <c r="M44">
        <v>18.7</v>
      </c>
      <c r="N44">
        <v>20.2</v>
      </c>
      <c r="O44">
        <v>21.4</v>
      </c>
      <c r="P44">
        <v>21.3</v>
      </c>
      <c r="Q44">
        <v>21</v>
      </c>
      <c r="R44">
        <v>19.7</v>
      </c>
      <c r="S44">
        <v>18.100000000000001</v>
      </c>
      <c r="T44">
        <v>17</v>
      </c>
      <c r="U44">
        <v>15.9</v>
      </c>
      <c r="V44">
        <v>15.5</v>
      </c>
      <c r="W44">
        <v>15</v>
      </c>
      <c r="X44">
        <v>14.3</v>
      </c>
      <c r="Y44">
        <v>13.8</v>
      </c>
    </row>
    <row r="45" spans="1:25" x14ac:dyDescent="0.4">
      <c r="A45">
        <v>10.24</v>
      </c>
      <c r="B45">
        <v>8.9</v>
      </c>
      <c r="C45">
        <v>8.5</v>
      </c>
      <c r="D45">
        <v>8</v>
      </c>
      <c r="E45">
        <v>8</v>
      </c>
      <c r="F45">
        <v>7.5</v>
      </c>
      <c r="G45">
        <v>7.2</v>
      </c>
      <c r="H45">
        <v>7.1</v>
      </c>
      <c r="I45">
        <v>7.4</v>
      </c>
      <c r="J45">
        <v>9.6999999999999993</v>
      </c>
      <c r="K45">
        <v>12.2</v>
      </c>
      <c r="L45">
        <v>14.4</v>
      </c>
      <c r="M45">
        <v>15.9</v>
      </c>
      <c r="N45">
        <v>17.3</v>
      </c>
      <c r="O45">
        <v>17.8</v>
      </c>
      <c r="P45">
        <v>18.3</v>
      </c>
      <c r="Q45">
        <v>18.100000000000001</v>
      </c>
      <c r="R45">
        <v>17.2</v>
      </c>
      <c r="S45">
        <v>15.9</v>
      </c>
      <c r="T45">
        <v>14.9</v>
      </c>
      <c r="U45">
        <v>14</v>
      </c>
      <c r="V45">
        <v>13.2</v>
      </c>
      <c r="W45">
        <v>12.5</v>
      </c>
      <c r="X45">
        <v>11.9</v>
      </c>
      <c r="Y45">
        <v>11.5</v>
      </c>
    </row>
    <row r="46" spans="1:25" x14ac:dyDescent="0.4">
      <c r="A46">
        <v>10.23</v>
      </c>
      <c r="B46">
        <v>14.8</v>
      </c>
      <c r="C46">
        <v>14.4</v>
      </c>
      <c r="D46">
        <v>13.6</v>
      </c>
      <c r="E46">
        <v>12.5</v>
      </c>
      <c r="F46">
        <v>11.9</v>
      </c>
      <c r="G46">
        <v>11.5</v>
      </c>
      <c r="H46">
        <v>11.5</v>
      </c>
      <c r="I46">
        <v>11.7</v>
      </c>
      <c r="J46">
        <v>12.5</v>
      </c>
      <c r="K46">
        <v>12.5</v>
      </c>
      <c r="L46">
        <v>13</v>
      </c>
      <c r="M46">
        <v>13.9</v>
      </c>
      <c r="N46">
        <v>14.9</v>
      </c>
      <c r="O46">
        <v>15</v>
      </c>
      <c r="P46">
        <v>15</v>
      </c>
      <c r="Q46">
        <v>15</v>
      </c>
      <c r="R46">
        <v>14.4</v>
      </c>
      <c r="S46">
        <v>13.7</v>
      </c>
      <c r="T46">
        <v>13.1</v>
      </c>
      <c r="U46">
        <v>12.9</v>
      </c>
      <c r="V46">
        <v>11.7</v>
      </c>
      <c r="W46">
        <v>11</v>
      </c>
      <c r="X46">
        <v>10.3</v>
      </c>
      <c r="Y46">
        <v>9.4</v>
      </c>
    </row>
    <row r="47" spans="1:25" x14ac:dyDescent="0.4">
      <c r="A47">
        <v>10.220000000000001</v>
      </c>
      <c r="B47">
        <v>16</v>
      </c>
      <c r="C47">
        <v>16</v>
      </c>
      <c r="D47">
        <v>15.8</v>
      </c>
      <c r="E47">
        <v>15.4</v>
      </c>
      <c r="F47">
        <v>15.3</v>
      </c>
      <c r="G47">
        <v>15.2</v>
      </c>
      <c r="H47">
        <v>14.9</v>
      </c>
      <c r="I47">
        <v>15</v>
      </c>
      <c r="J47">
        <v>15</v>
      </c>
      <c r="K47">
        <v>15.1</v>
      </c>
      <c r="L47">
        <v>15.3</v>
      </c>
      <c r="M47">
        <v>15.5</v>
      </c>
      <c r="N47">
        <v>15.4</v>
      </c>
      <c r="O47">
        <v>15.7</v>
      </c>
      <c r="P47">
        <v>15.7</v>
      </c>
      <c r="Q47">
        <v>15.8</v>
      </c>
      <c r="R47">
        <v>15.9</v>
      </c>
      <c r="S47">
        <v>15.9</v>
      </c>
      <c r="T47">
        <v>16</v>
      </c>
      <c r="U47">
        <v>15.9</v>
      </c>
      <c r="V47">
        <v>15.9</v>
      </c>
      <c r="W47">
        <v>16.600000000000001</v>
      </c>
      <c r="X47">
        <v>15.9</v>
      </c>
      <c r="Y47">
        <v>15.2</v>
      </c>
    </row>
    <row r="48" spans="1:25" x14ac:dyDescent="0.4">
      <c r="A48">
        <v>10.210000000000001</v>
      </c>
      <c r="B48">
        <v>10.199999999999999</v>
      </c>
      <c r="C48">
        <v>10</v>
      </c>
      <c r="D48">
        <v>9.8000000000000007</v>
      </c>
      <c r="E48">
        <v>10.1</v>
      </c>
      <c r="F48">
        <v>10.1</v>
      </c>
      <c r="G48">
        <v>10.199999999999999</v>
      </c>
      <c r="H48">
        <v>10.5</v>
      </c>
      <c r="I48">
        <v>11.3</v>
      </c>
      <c r="J48">
        <v>12.1</v>
      </c>
      <c r="K48">
        <v>13.1</v>
      </c>
      <c r="L48">
        <v>15.3</v>
      </c>
      <c r="M48">
        <v>16.399999999999999</v>
      </c>
      <c r="N48">
        <v>17.3</v>
      </c>
      <c r="O48">
        <v>18.5</v>
      </c>
      <c r="P48">
        <v>19.100000000000001</v>
      </c>
      <c r="Q48">
        <v>19</v>
      </c>
      <c r="R48">
        <v>18.5</v>
      </c>
      <c r="S48">
        <v>17.600000000000001</v>
      </c>
      <c r="T48">
        <v>17.3</v>
      </c>
      <c r="U48">
        <v>17.100000000000001</v>
      </c>
      <c r="V48">
        <v>16.7</v>
      </c>
      <c r="W48">
        <v>16.600000000000001</v>
      </c>
      <c r="X48">
        <v>16.399999999999999</v>
      </c>
      <c r="Y48">
        <v>16.2</v>
      </c>
    </row>
    <row r="49" spans="1:25" x14ac:dyDescent="0.4">
      <c r="A49">
        <v>10.199999999999999</v>
      </c>
      <c r="B49">
        <v>11.9</v>
      </c>
      <c r="C49">
        <v>11.7</v>
      </c>
      <c r="D49">
        <v>11.3</v>
      </c>
      <c r="E49">
        <v>11.2</v>
      </c>
      <c r="F49">
        <v>10.9</v>
      </c>
      <c r="G49">
        <v>10.8</v>
      </c>
      <c r="H49">
        <v>10.6</v>
      </c>
      <c r="I49">
        <v>11.2</v>
      </c>
      <c r="J49">
        <v>12.8</v>
      </c>
      <c r="K49">
        <v>14.3</v>
      </c>
      <c r="L49">
        <v>15.3</v>
      </c>
      <c r="M49">
        <v>16.100000000000001</v>
      </c>
      <c r="N49">
        <v>16.7</v>
      </c>
      <c r="O49">
        <v>17.399999999999999</v>
      </c>
      <c r="P49">
        <v>17.7</v>
      </c>
      <c r="Q49">
        <v>17.5</v>
      </c>
      <c r="R49">
        <v>16.7</v>
      </c>
      <c r="S49">
        <v>15.3</v>
      </c>
      <c r="T49">
        <v>14.2</v>
      </c>
      <c r="U49">
        <v>13.4</v>
      </c>
      <c r="V49">
        <v>12.6</v>
      </c>
      <c r="W49">
        <v>11.7</v>
      </c>
      <c r="X49">
        <v>11.2</v>
      </c>
      <c r="Y49">
        <v>10.8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717A-EA42-4558-AC15-96383D4A6654}">
  <dimension ref="A1:Y49"/>
  <sheetViews>
    <sheetView workbookViewId="0">
      <selection sqref="A1:Y49"/>
    </sheetView>
  </sheetViews>
  <sheetFormatPr defaultRowHeight="17.399999999999999" x14ac:dyDescent="0.4"/>
  <cols>
    <col min="1" max="1" width="7.5" bestFit="1" customWidth="1"/>
    <col min="2" max="10" width="5.796875" bestFit="1" customWidth="1"/>
    <col min="11" max="25" width="6.796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11.21</v>
      </c>
      <c r="B2">
        <v>6.8</v>
      </c>
      <c r="C2">
        <v>6.8</v>
      </c>
      <c r="D2">
        <v>6.9</v>
      </c>
      <c r="E2">
        <v>7</v>
      </c>
      <c r="F2">
        <v>6.9</v>
      </c>
      <c r="G2">
        <v>6.2</v>
      </c>
      <c r="H2">
        <v>6.1</v>
      </c>
      <c r="I2">
        <v>6.4</v>
      </c>
    </row>
    <row r="3" spans="1:25" x14ac:dyDescent="0.4">
      <c r="A3">
        <v>11.2</v>
      </c>
      <c r="B3">
        <v>4.0999999999999996</v>
      </c>
      <c r="C3">
        <v>3.4</v>
      </c>
      <c r="D3">
        <v>3</v>
      </c>
      <c r="E3">
        <v>2.9</v>
      </c>
      <c r="F3">
        <v>2.5</v>
      </c>
      <c r="G3">
        <v>2.6</v>
      </c>
      <c r="H3">
        <v>3</v>
      </c>
      <c r="I3">
        <v>3.8</v>
      </c>
      <c r="J3">
        <v>4.7</v>
      </c>
      <c r="K3">
        <v>6.3</v>
      </c>
      <c r="L3">
        <v>7.4</v>
      </c>
      <c r="M3">
        <v>9.5</v>
      </c>
      <c r="N3">
        <v>9.4</v>
      </c>
      <c r="O3">
        <v>9.5</v>
      </c>
      <c r="P3">
        <v>9.3000000000000007</v>
      </c>
      <c r="Q3">
        <v>9.4</v>
      </c>
      <c r="R3">
        <v>8.8000000000000007</v>
      </c>
      <c r="S3">
        <v>8.5</v>
      </c>
      <c r="T3">
        <v>8.5</v>
      </c>
      <c r="U3">
        <v>8</v>
      </c>
      <c r="V3">
        <v>7.6</v>
      </c>
      <c r="W3">
        <v>7.2</v>
      </c>
      <c r="X3">
        <v>6.6</v>
      </c>
      <c r="Y3">
        <v>6.5</v>
      </c>
    </row>
    <row r="4" spans="1:25" x14ac:dyDescent="0.4">
      <c r="A4">
        <v>11.19</v>
      </c>
      <c r="B4">
        <v>0.8</v>
      </c>
      <c r="C4">
        <v>1.2</v>
      </c>
      <c r="D4">
        <v>1.3</v>
      </c>
      <c r="E4">
        <v>1.2</v>
      </c>
      <c r="F4">
        <v>1.2</v>
      </c>
      <c r="G4">
        <v>1.3</v>
      </c>
      <c r="H4">
        <v>1.4</v>
      </c>
      <c r="I4">
        <v>1.3</v>
      </c>
      <c r="J4">
        <v>3.5</v>
      </c>
      <c r="K4">
        <v>5</v>
      </c>
      <c r="L4">
        <v>7</v>
      </c>
      <c r="M4">
        <v>9.1</v>
      </c>
      <c r="N4">
        <v>9.4</v>
      </c>
      <c r="O4">
        <v>11</v>
      </c>
      <c r="P4">
        <v>10.9</v>
      </c>
      <c r="Q4">
        <v>10.4</v>
      </c>
      <c r="R4">
        <v>9.6</v>
      </c>
      <c r="S4">
        <v>8.3000000000000007</v>
      </c>
      <c r="T4">
        <v>7.3</v>
      </c>
      <c r="U4">
        <v>6.2</v>
      </c>
      <c r="V4">
        <v>5.9</v>
      </c>
      <c r="W4">
        <v>5.7</v>
      </c>
      <c r="X4">
        <v>5.4</v>
      </c>
      <c r="Y4">
        <v>4.9000000000000004</v>
      </c>
    </row>
    <row r="5" spans="1:25" x14ac:dyDescent="0.4">
      <c r="A5">
        <v>11.18</v>
      </c>
      <c r="B5">
        <v>1.9</v>
      </c>
      <c r="C5">
        <v>1.2</v>
      </c>
      <c r="D5">
        <v>0.9</v>
      </c>
      <c r="E5">
        <v>0.7</v>
      </c>
      <c r="F5">
        <v>0.2</v>
      </c>
      <c r="G5">
        <v>0</v>
      </c>
      <c r="H5">
        <v>-0.5</v>
      </c>
      <c r="I5">
        <v>0.2</v>
      </c>
      <c r="J5">
        <v>1.3</v>
      </c>
      <c r="K5">
        <v>2.8</v>
      </c>
      <c r="L5">
        <v>4.3</v>
      </c>
      <c r="M5">
        <v>5.7</v>
      </c>
      <c r="N5">
        <v>6.7</v>
      </c>
      <c r="O5">
        <v>7.4</v>
      </c>
      <c r="P5">
        <v>7.8</v>
      </c>
      <c r="Q5">
        <v>7.3</v>
      </c>
      <c r="R5">
        <v>5.6</v>
      </c>
      <c r="S5">
        <v>4.7</v>
      </c>
      <c r="T5">
        <v>3.8</v>
      </c>
      <c r="U5">
        <v>2.4</v>
      </c>
      <c r="V5">
        <v>1.9</v>
      </c>
      <c r="W5">
        <v>1.5</v>
      </c>
      <c r="X5">
        <v>0.8</v>
      </c>
      <c r="Y5">
        <v>0.3</v>
      </c>
    </row>
    <row r="6" spans="1:25" x14ac:dyDescent="0.4">
      <c r="A6">
        <v>11.17</v>
      </c>
      <c r="B6">
        <v>13.6</v>
      </c>
      <c r="C6">
        <v>12.6</v>
      </c>
      <c r="D6">
        <v>11.6</v>
      </c>
      <c r="E6">
        <v>10.5</v>
      </c>
      <c r="F6">
        <v>9.1999999999999993</v>
      </c>
      <c r="G6">
        <v>8.1</v>
      </c>
      <c r="H6">
        <v>7.5</v>
      </c>
      <c r="I6">
        <v>7.2</v>
      </c>
      <c r="J6">
        <v>7</v>
      </c>
      <c r="K6">
        <v>7.1</v>
      </c>
      <c r="L6">
        <v>7.2</v>
      </c>
      <c r="M6">
        <v>7.3</v>
      </c>
      <c r="N6">
        <v>7.7</v>
      </c>
      <c r="O6">
        <v>9.8000000000000007</v>
      </c>
      <c r="P6">
        <v>8.6999999999999993</v>
      </c>
      <c r="Q6">
        <v>9</v>
      </c>
      <c r="R6">
        <v>7.9</v>
      </c>
      <c r="S6">
        <v>6.8</v>
      </c>
      <c r="T6">
        <v>5.8</v>
      </c>
      <c r="U6">
        <v>4.9000000000000004</v>
      </c>
      <c r="V6">
        <v>4</v>
      </c>
      <c r="W6">
        <v>3.3</v>
      </c>
      <c r="X6">
        <v>2.7</v>
      </c>
      <c r="Y6">
        <v>2.1</v>
      </c>
    </row>
    <row r="7" spans="1:25" x14ac:dyDescent="0.4">
      <c r="A7">
        <v>11.16</v>
      </c>
      <c r="B7">
        <v>16.8</v>
      </c>
      <c r="C7">
        <v>16.7</v>
      </c>
      <c r="D7">
        <v>16.399999999999999</v>
      </c>
      <c r="E7">
        <v>15.8</v>
      </c>
      <c r="F7">
        <v>15.8</v>
      </c>
      <c r="G7">
        <v>15.8</v>
      </c>
      <c r="H7">
        <v>15.3</v>
      </c>
      <c r="I7">
        <v>14.8</v>
      </c>
      <c r="J7">
        <v>16.399999999999999</v>
      </c>
      <c r="K7">
        <v>18.5</v>
      </c>
      <c r="L7">
        <v>20.9</v>
      </c>
      <c r="M7">
        <v>21.2</v>
      </c>
      <c r="N7">
        <v>21.8</v>
      </c>
      <c r="O7">
        <v>21.4</v>
      </c>
      <c r="P7">
        <v>19.7</v>
      </c>
      <c r="Q7">
        <v>16.8</v>
      </c>
      <c r="R7">
        <v>16.100000000000001</v>
      </c>
      <c r="S7">
        <v>16.100000000000001</v>
      </c>
      <c r="T7">
        <v>16.3</v>
      </c>
      <c r="U7">
        <v>16.100000000000001</v>
      </c>
      <c r="V7">
        <v>16</v>
      </c>
      <c r="W7">
        <v>15.8</v>
      </c>
      <c r="X7">
        <v>15.4</v>
      </c>
      <c r="Y7">
        <v>14.4</v>
      </c>
    </row>
    <row r="8" spans="1:25" x14ac:dyDescent="0.4">
      <c r="A8">
        <v>11.15</v>
      </c>
      <c r="B8">
        <v>13.8</v>
      </c>
      <c r="C8">
        <v>13.8</v>
      </c>
      <c r="D8">
        <v>14.2</v>
      </c>
      <c r="E8">
        <v>14.2</v>
      </c>
      <c r="F8">
        <v>14.2</v>
      </c>
      <c r="G8">
        <v>14.2</v>
      </c>
      <c r="H8">
        <v>14.1</v>
      </c>
      <c r="I8">
        <v>14.2</v>
      </c>
      <c r="J8">
        <v>14.7</v>
      </c>
      <c r="K8">
        <v>15.4</v>
      </c>
      <c r="L8">
        <v>16.5</v>
      </c>
      <c r="M8">
        <v>17.8</v>
      </c>
      <c r="N8">
        <v>20.100000000000001</v>
      </c>
      <c r="O8">
        <v>20.9</v>
      </c>
      <c r="P8">
        <v>20.9</v>
      </c>
      <c r="Q8">
        <v>21.3</v>
      </c>
      <c r="R8">
        <v>20</v>
      </c>
      <c r="S8">
        <v>19</v>
      </c>
      <c r="T8">
        <v>18.8</v>
      </c>
      <c r="U8">
        <v>18.600000000000001</v>
      </c>
      <c r="V8">
        <v>18.3</v>
      </c>
      <c r="W8">
        <v>17.3</v>
      </c>
      <c r="X8">
        <v>16.5</v>
      </c>
      <c r="Y8">
        <v>16.7</v>
      </c>
    </row>
    <row r="9" spans="1:25" x14ac:dyDescent="0.4">
      <c r="A9">
        <v>11.14</v>
      </c>
      <c r="B9">
        <v>14.2</v>
      </c>
      <c r="C9">
        <v>13.9</v>
      </c>
      <c r="D9">
        <v>13.7</v>
      </c>
      <c r="E9">
        <v>13.3</v>
      </c>
      <c r="F9">
        <v>13.4</v>
      </c>
      <c r="G9">
        <v>13.6</v>
      </c>
      <c r="H9">
        <v>13.6</v>
      </c>
      <c r="I9">
        <v>13.6</v>
      </c>
      <c r="J9">
        <v>14.4</v>
      </c>
      <c r="K9">
        <v>15.5</v>
      </c>
      <c r="L9">
        <v>15.4</v>
      </c>
      <c r="M9">
        <v>15.9</v>
      </c>
      <c r="N9">
        <v>16.600000000000001</v>
      </c>
      <c r="O9">
        <v>16.5</v>
      </c>
      <c r="P9">
        <v>16.7</v>
      </c>
      <c r="Q9">
        <v>16.3</v>
      </c>
      <c r="R9">
        <v>15.7</v>
      </c>
      <c r="S9">
        <v>15.3</v>
      </c>
      <c r="T9">
        <v>14.7</v>
      </c>
      <c r="U9">
        <v>14.4</v>
      </c>
      <c r="V9">
        <v>14.4</v>
      </c>
      <c r="W9">
        <v>14.4</v>
      </c>
      <c r="X9">
        <v>14.5</v>
      </c>
      <c r="Y9">
        <v>14.4</v>
      </c>
    </row>
    <row r="10" spans="1:25" x14ac:dyDescent="0.4">
      <c r="A10">
        <v>11.13</v>
      </c>
      <c r="B10">
        <v>10.4</v>
      </c>
      <c r="C10">
        <v>9.9</v>
      </c>
      <c r="D10">
        <v>9.3000000000000007</v>
      </c>
      <c r="E10">
        <v>9</v>
      </c>
      <c r="F10">
        <v>8.8000000000000007</v>
      </c>
      <c r="G10">
        <v>8.4</v>
      </c>
      <c r="H10">
        <v>8.4</v>
      </c>
      <c r="I10">
        <v>8.8000000000000007</v>
      </c>
      <c r="J10">
        <v>10.9</v>
      </c>
      <c r="K10">
        <v>14</v>
      </c>
      <c r="L10">
        <v>16.399999999999999</v>
      </c>
      <c r="M10">
        <v>18.100000000000001</v>
      </c>
      <c r="N10">
        <v>19.5</v>
      </c>
      <c r="O10">
        <v>20.6</v>
      </c>
      <c r="P10">
        <v>20.7</v>
      </c>
      <c r="Q10">
        <v>20.3</v>
      </c>
      <c r="R10">
        <v>18.600000000000001</v>
      </c>
      <c r="S10">
        <v>17.2</v>
      </c>
      <c r="T10">
        <v>16.2</v>
      </c>
      <c r="U10">
        <v>15.6</v>
      </c>
      <c r="V10">
        <v>14.7</v>
      </c>
      <c r="W10">
        <v>14.4</v>
      </c>
      <c r="X10">
        <v>14.3</v>
      </c>
      <c r="Y10">
        <v>14.1</v>
      </c>
    </row>
    <row r="11" spans="1:25" x14ac:dyDescent="0.4">
      <c r="A11">
        <v>11.12</v>
      </c>
      <c r="B11">
        <v>13.5</v>
      </c>
      <c r="C11">
        <v>13.5</v>
      </c>
      <c r="D11">
        <v>13.4</v>
      </c>
      <c r="E11">
        <v>13.4</v>
      </c>
      <c r="F11">
        <v>13.3</v>
      </c>
      <c r="G11">
        <v>12.9</v>
      </c>
      <c r="H11">
        <v>11.9</v>
      </c>
      <c r="I11">
        <v>11.4</v>
      </c>
      <c r="J11">
        <v>12.2</v>
      </c>
      <c r="K11">
        <v>14</v>
      </c>
      <c r="L11">
        <v>15.8</v>
      </c>
      <c r="M11">
        <v>17.2</v>
      </c>
      <c r="N11">
        <v>17.5</v>
      </c>
      <c r="O11">
        <v>18.5</v>
      </c>
      <c r="P11">
        <v>19</v>
      </c>
      <c r="Q11">
        <v>18.600000000000001</v>
      </c>
      <c r="R11">
        <v>17</v>
      </c>
      <c r="S11">
        <v>15.6</v>
      </c>
      <c r="T11">
        <v>14.5</v>
      </c>
      <c r="U11">
        <v>13.9</v>
      </c>
      <c r="V11">
        <v>13.2</v>
      </c>
      <c r="W11">
        <v>12.3</v>
      </c>
      <c r="X11">
        <v>11.6</v>
      </c>
      <c r="Y11">
        <v>11</v>
      </c>
    </row>
    <row r="12" spans="1:25" x14ac:dyDescent="0.4">
      <c r="A12">
        <v>11.11</v>
      </c>
      <c r="B12">
        <v>12</v>
      </c>
      <c r="C12">
        <v>11.6</v>
      </c>
      <c r="D12">
        <v>11.1</v>
      </c>
      <c r="E12">
        <v>10.6</v>
      </c>
      <c r="F12">
        <v>10.3</v>
      </c>
      <c r="G12">
        <v>10.1</v>
      </c>
      <c r="H12">
        <v>10</v>
      </c>
      <c r="I12">
        <v>9.8000000000000007</v>
      </c>
      <c r="J12">
        <v>11.3</v>
      </c>
      <c r="K12">
        <v>14</v>
      </c>
      <c r="L12">
        <v>16.3</v>
      </c>
      <c r="M12">
        <v>17.8</v>
      </c>
      <c r="N12">
        <v>19.2</v>
      </c>
      <c r="O12">
        <v>20.399999999999999</v>
      </c>
      <c r="P12">
        <v>21.6</v>
      </c>
      <c r="Q12">
        <v>21.1</v>
      </c>
      <c r="R12">
        <v>19.7</v>
      </c>
      <c r="S12">
        <v>17.3</v>
      </c>
      <c r="T12">
        <v>15.9</v>
      </c>
      <c r="U12">
        <v>15.2</v>
      </c>
      <c r="V12">
        <v>14.5</v>
      </c>
      <c r="W12">
        <v>13.9</v>
      </c>
      <c r="X12">
        <v>13.2</v>
      </c>
      <c r="Y12">
        <v>13.4</v>
      </c>
    </row>
    <row r="13" spans="1:25" x14ac:dyDescent="0.4">
      <c r="A13">
        <v>11.1</v>
      </c>
      <c r="B13">
        <v>11</v>
      </c>
      <c r="C13">
        <v>10.9</v>
      </c>
      <c r="D13">
        <v>10.6</v>
      </c>
      <c r="E13">
        <v>10.5</v>
      </c>
      <c r="F13">
        <v>10.5</v>
      </c>
      <c r="G13">
        <v>10.4</v>
      </c>
      <c r="H13">
        <v>10.4</v>
      </c>
      <c r="I13">
        <v>10.8</v>
      </c>
      <c r="J13">
        <v>11.4</v>
      </c>
      <c r="K13">
        <v>13.5</v>
      </c>
      <c r="L13">
        <v>15.8</v>
      </c>
      <c r="M13">
        <v>17.7</v>
      </c>
      <c r="N13">
        <v>20</v>
      </c>
      <c r="O13">
        <v>20.3</v>
      </c>
      <c r="P13">
        <v>20.9</v>
      </c>
      <c r="Q13">
        <v>20.399999999999999</v>
      </c>
      <c r="R13">
        <v>18.600000000000001</v>
      </c>
      <c r="S13">
        <v>16.899999999999999</v>
      </c>
      <c r="T13">
        <v>15.8</v>
      </c>
      <c r="U13">
        <v>15.3</v>
      </c>
      <c r="V13">
        <v>14.6</v>
      </c>
      <c r="W13">
        <v>13.9</v>
      </c>
      <c r="X13">
        <v>13.2</v>
      </c>
      <c r="Y13">
        <v>12.5</v>
      </c>
    </row>
    <row r="14" spans="1:25" x14ac:dyDescent="0.4">
      <c r="A14">
        <v>11.09</v>
      </c>
      <c r="B14">
        <v>9.1</v>
      </c>
      <c r="C14">
        <v>8.5</v>
      </c>
      <c r="D14">
        <v>8.4</v>
      </c>
      <c r="E14">
        <v>8</v>
      </c>
      <c r="F14">
        <v>7.5</v>
      </c>
      <c r="G14">
        <v>6.9</v>
      </c>
      <c r="H14">
        <v>6.9</v>
      </c>
      <c r="I14">
        <v>7.1</v>
      </c>
      <c r="J14">
        <v>9.1</v>
      </c>
      <c r="K14">
        <v>12.4</v>
      </c>
      <c r="L14">
        <v>15.5</v>
      </c>
      <c r="M14">
        <v>17.7</v>
      </c>
      <c r="N14">
        <v>18.899999999999999</v>
      </c>
      <c r="O14">
        <v>19.8</v>
      </c>
      <c r="P14">
        <v>20.2</v>
      </c>
      <c r="Q14">
        <v>19.5</v>
      </c>
      <c r="R14">
        <v>17.600000000000001</v>
      </c>
      <c r="S14">
        <v>15.8</v>
      </c>
      <c r="T14">
        <v>14.7</v>
      </c>
      <c r="U14">
        <v>14</v>
      </c>
      <c r="V14">
        <v>13.4</v>
      </c>
      <c r="W14">
        <v>12.7</v>
      </c>
      <c r="X14">
        <v>12</v>
      </c>
      <c r="Y14">
        <v>11.4</v>
      </c>
    </row>
    <row r="15" spans="1:25" x14ac:dyDescent="0.4">
      <c r="A15">
        <v>11.08</v>
      </c>
      <c r="B15">
        <v>6.1</v>
      </c>
      <c r="C15">
        <v>5.4</v>
      </c>
      <c r="D15">
        <v>5.0999999999999996</v>
      </c>
      <c r="E15">
        <v>4.4000000000000004</v>
      </c>
      <c r="F15">
        <v>3.7</v>
      </c>
      <c r="G15">
        <v>3.5</v>
      </c>
      <c r="H15">
        <v>3.2</v>
      </c>
      <c r="I15">
        <v>3.4</v>
      </c>
      <c r="J15">
        <v>6</v>
      </c>
      <c r="K15">
        <v>9.6</v>
      </c>
      <c r="L15">
        <v>12.6</v>
      </c>
      <c r="M15">
        <v>14.7</v>
      </c>
      <c r="N15">
        <v>16.5</v>
      </c>
      <c r="O15">
        <v>17.100000000000001</v>
      </c>
      <c r="P15">
        <v>18</v>
      </c>
      <c r="Q15">
        <v>17.3</v>
      </c>
      <c r="R15">
        <v>15.5</v>
      </c>
      <c r="S15">
        <v>13.6</v>
      </c>
      <c r="T15">
        <v>12.4</v>
      </c>
      <c r="U15">
        <v>11.6</v>
      </c>
      <c r="V15">
        <v>10.8</v>
      </c>
      <c r="W15">
        <v>10.199999999999999</v>
      </c>
      <c r="X15">
        <v>9.6</v>
      </c>
      <c r="Y15">
        <v>9.5</v>
      </c>
    </row>
    <row r="16" spans="1:25" x14ac:dyDescent="0.4">
      <c r="A16">
        <v>11.07</v>
      </c>
      <c r="B16">
        <v>4</v>
      </c>
      <c r="C16">
        <v>3.6</v>
      </c>
      <c r="D16">
        <v>3.3</v>
      </c>
      <c r="E16">
        <v>3</v>
      </c>
      <c r="F16">
        <v>2.6</v>
      </c>
      <c r="G16">
        <v>2</v>
      </c>
      <c r="H16">
        <v>1.7</v>
      </c>
      <c r="I16">
        <v>1.9</v>
      </c>
      <c r="J16">
        <v>4.5</v>
      </c>
      <c r="K16">
        <v>8</v>
      </c>
      <c r="L16">
        <v>10.4</v>
      </c>
      <c r="M16">
        <v>11.7</v>
      </c>
      <c r="N16">
        <v>14.2</v>
      </c>
      <c r="O16">
        <v>14.5</v>
      </c>
      <c r="P16">
        <v>15.4</v>
      </c>
      <c r="Q16">
        <v>15</v>
      </c>
      <c r="R16">
        <v>13.2</v>
      </c>
      <c r="S16">
        <v>10.9</v>
      </c>
      <c r="T16">
        <v>10</v>
      </c>
      <c r="U16">
        <v>9.1</v>
      </c>
      <c r="V16">
        <v>8.1999999999999993</v>
      </c>
      <c r="W16">
        <v>7.7</v>
      </c>
      <c r="X16">
        <v>7.3</v>
      </c>
      <c r="Y16">
        <v>6.5</v>
      </c>
    </row>
    <row r="17" spans="1:25" x14ac:dyDescent="0.4">
      <c r="A17">
        <v>11.06</v>
      </c>
      <c r="B17">
        <v>5.6</v>
      </c>
      <c r="C17">
        <v>5.0999999999999996</v>
      </c>
      <c r="D17">
        <v>5.4</v>
      </c>
      <c r="E17">
        <v>5.0999999999999996</v>
      </c>
      <c r="F17">
        <v>4.4000000000000004</v>
      </c>
      <c r="G17">
        <v>4.2</v>
      </c>
      <c r="H17">
        <v>5.0999999999999996</v>
      </c>
      <c r="I17">
        <v>5</v>
      </c>
      <c r="J17">
        <v>7</v>
      </c>
      <c r="K17">
        <v>8.1</v>
      </c>
      <c r="L17">
        <v>9.3000000000000007</v>
      </c>
      <c r="M17">
        <v>10.9</v>
      </c>
      <c r="N17">
        <v>11.5</v>
      </c>
      <c r="O17">
        <v>11.8</v>
      </c>
      <c r="P17">
        <v>12.4</v>
      </c>
      <c r="Q17">
        <v>11.9</v>
      </c>
      <c r="R17">
        <v>10.4</v>
      </c>
      <c r="S17">
        <v>9</v>
      </c>
      <c r="T17">
        <v>8.5</v>
      </c>
      <c r="U17">
        <v>7.7</v>
      </c>
      <c r="V17">
        <v>6.7</v>
      </c>
      <c r="W17">
        <v>6.1</v>
      </c>
      <c r="X17">
        <v>5.2</v>
      </c>
      <c r="Y17">
        <v>4.7</v>
      </c>
    </row>
    <row r="18" spans="1:25" x14ac:dyDescent="0.4">
      <c r="A18">
        <v>11.05</v>
      </c>
      <c r="B18">
        <v>8.6999999999999993</v>
      </c>
      <c r="C18">
        <v>8.1</v>
      </c>
      <c r="D18">
        <v>7.8</v>
      </c>
      <c r="E18">
        <v>7.5</v>
      </c>
      <c r="F18">
        <v>7.4</v>
      </c>
      <c r="G18">
        <v>6.6</v>
      </c>
      <c r="H18">
        <v>6</v>
      </c>
      <c r="I18">
        <v>5.6</v>
      </c>
      <c r="J18">
        <v>7.4</v>
      </c>
      <c r="K18">
        <v>10</v>
      </c>
      <c r="L18">
        <v>11.7</v>
      </c>
      <c r="M18">
        <v>12.8</v>
      </c>
      <c r="N18">
        <v>13.5</v>
      </c>
      <c r="O18">
        <v>14.3</v>
      </c>
      <c r="P18">
        <v>14.4</v>
      </c>
      <c r="Q18">
        <v>13.1</v>
      </c>
      <c r="R18">
        <v>12</v>
      </c>
      <c r="S18">
        <v>10.6</v>
      </c>
      <c r="T18">
        <v>9.5</v>
      </c>
      <c r="U18">
        <v>8.4</v>
      </c>
      <c r="V18">
        <v>7.3</v>
      </c>
      <c r="W18">
        <v>6.4</v>
      </c>
      <c r="X18">
        <v>6.4</v>
      </c>
      <c r="Y18">
        <v>6</v>
      </c>
    </row>
    <row r="19" spans="1:25" x14ac:dyDescent="0.4">
      <c r="A19">
        <v>11.04</v>
      </c>
      <c r="B19">
        <v>17.5</v>
      </c>
      <c r="C19">
        <v>17.399999999999999</v>
      </c>
      <c r="D19">
        <v>17.100000000000001</v>
      </c>
      <c r="E19">
        <v>16.8</v>
      </c>
      <c r="F19">
        <v>16.8</v>
      </c>
      <c r="G19">
        <v>16.5</v>
      </c>
      <c r="H19">
        <v>16.5</v>
      </c>
      <c r="I19">
        <v>16.600000000000001</v>
      </c>
      <c r="J19">
        <v>17.100000000000001</v>
      </c>
      <c r="K19">
        <v>17.5</v>
      </c>
      <c r="L19">
        <v>17.399999999999999</v>
      </c>
      <c r="M19">
        <v>17.8</v>
      </c>
      <c r="N19">
        <v>17.8</v>
      </c>
      <c r="O19">
        <v>17.7</v>
      </c>
      <c r="P19">
        <v>17.600000000000001</v>
      </c>
      <c r="Q19">
        <v>16.399999999999999</v>
      </c>
      <c r="R19">
        <v>15.1</v>
      </c>
      <c r="S19">
        <v>13.3</v>
      </c>
      <c r="T19">
        <v>12.2</v>
      </c>
      <c r="U19">
        <v>11.1</v>
      </c>
      <c r="V19">
        <v>10.3</v>
      </c>
      <c r="W19">
        <v>9.8000000000000007</v>
      </c>
      <c r="X19">
        <v>9.3000000000000007</v>
      </c>
      <c r="Y19">
        <v>9</v>
      </c>
    </row>
    <row r="20" spans="1:25" x14ac:dyDescent="0.4">
      <c r="A20">
        <v>11.03</v>
      </c>
      <c r="B20">
        <v>15.2</v>
      </c>
      <c r="C20">
        <v>14.5</v>
      </c>
      <c r="D20">
        <v>14.1</v>
      </c>
      <c r="E20">
        <v>13.9</v>
      </c>
      <c r="F20">
        <v>13.5</v>
      </c>
      <c r="G20">
        <v>13.3</v>
      </c>
      <c r="H20">
        <v>13</v>
      </c>
      <c r="I20">
        <v>13.4</v>
      </c>
      <c r="J20">
        <v>15</v>
      </c>
      <c r="K20">
        <v>17.2</v>
      </c>
      <c r="L20">
        <v>19.399999999999999</v>
      </c>
      <c r="M20">
        <v>20.7</v>
      </c>
      <c r="N20">
        <v>22.9</v>
      </c>
      <c r="O20">
        <v>23.2</v>
      </c>
      <c r="P20">
        <v>22.3</v>
      </c>
      <c r="Q20">
        <v>22.1</v>
      </c>
      <c r="R20">
        <v>20.6</v>
      </c>
      <c r="S20">
        <v>19.600000000000001</v>
      </c>
      <c r="T20">
        <v>19.100000000000001</v>
      </c>
      <c r="U20">
        <v>18.8</v>
      </c>
      <c r="V20">
        <v>18.8</v>
      </c>
      <c r="W20">
        <v>18.100000000000001</v>
      </c>
      <c r="X20">
        <v>17.7</v>
      </c>
      <c r="Y20">
        <v>17.3</v>
      </c>
    </row>
    <row r="21" spans="1:25" x14ac:dyDescent="0.4">
      <c r="A21">
        <v>11.02</v>
      </c>
      <c r="B21">
        <v>15</v>
      </c>
      <c r="C21">
        <v>14.9</v>
      </c>
      <c r="D21">
        <v>14.8</v>
      </c>
      <c r="E21">
        <v>14.3</v>
      </c>
      <c r="F21">
        <v>13.9</v>
      </c>
      <c r="G21">
        <v>13.3</v>
      </c>
      <c r="H21">
        <v>13.1</v>
      </c>
      <c r="I21">
        <v>13.2</v>
      </c>
      <c r="J21">
        <v>15.2</v>
      </c>
      <c r="K21">
        <v>19.100000000000001</v>
      </c>
      <c r="L21">
        <v>21</v>
      </c>
      <c r="M21">
        <v>22.3</v>
      </c>
      <c r="N21">
        <v>23.6</v>
      </c>
      <c r="O21">
        <v>24</v>
      </c>
      <c r="P21">
        <v>24.8</v>
      </c>
      <c r="Q21">
        <v>24.7</v>
      </c>
      <c r="R21">
        <v>23.2</v>
      </c>
      <c r="S21">
        <v>21.2</v>
      </c>
      <c r="T21">
        <v>19.8</v>
      </c>
      <c r="U21">
        <v>19.100000000000001</v>
      </c>
      <c r="V21">
        <v>18</v>
      </c>
      <c r="W21">
        <v>16.7</v>
      </c>
      <c r="X21">
        <v>16</v>
      </c>
      <c r="Y21">
        <v>15.4</v>
      </c>
    </row>
    <row r="22" spans="1:25" x14ac:dyDescent="0.4">
      <c r="A22">
        <v>11.01</v>
      </c>
      <c r="B22">
        <v>13.7</v>
      </c>
      <c r="C22">
        <v>13.2</v>
      </c>
      <c r="D22">
        <v>13.1</v>
      </c>
      <c r="E22">
        <v>12.9</v>
      </c>
      <c r="F22">
        <v>12.9</v>
      </c>
      <c r="G22">
        <v>13</v>
      </c>
      <c r="H22">
        <v>13.1</v>
      </c>
      <c r="I22">
        <v>13.1</v>
      </c>
      <c r="J22">
        <v>13.5</v>
      </c>
      <c r="K22">
        <v>14.5</v>
      </c>
      <c r="L22">
        <v>15.8</v>
      </c>
      <c r="M22">
        <v>16.600000000000001</v>
      </c>
      <c r="N22">
        <v>17.5</v>
      </c>
      <c r="O22">
        <v>18.2</v>
      </c>
      <c r="P22">
        <v>18.600000000000001</v>
      </c>
      <c r="Q22">
        <v>18.100000000000001</v>
      </c>
      <c r="R22">
        <v>17.600000000000001</v>
      </c>
      <c r="S22">
        <v>16.899999999999999</v>
      </c>
      <c r="T22">
        <v>16.3</v>
      </c>
      <c r="U22">
        <v>16</v>
      </c>
      <c r="V22">
        <v>15.5</v>
      </c>
      <c r="W22">
        <v>15.2</v>
      </c>
      <c r="X22">
        <v>15</v>
      </c>
      <c r="Y22">
        <v>15</v>
      </c>
    </row>
    <row r="23" spans="1:25" x14ac:dyDescent="0.4">
      <c r="A23">
        <v>10.31</v>
      </c>
      <c r="B23">
        <v>13</v>
      </c>
      <c r="C23">
        <v>12.4</v>
      </c>
      <c r="D23">
        <v>12</v>
      </c>
      <c r="E23">
        <v>11.8</v>
      </c>
      <c r="F23">
        <v>11.6</v>
      </c>
      <c r="G23">
        <v>11.4</v>
      </c>
      <c r="H23">
        <v>11.2</v>
      </c>
      <c r="I23">
        <v>11.3</v>
      </c>
      <c r="J23">
        <v>13.5</v>
      </c>
      <c r="K23">
        <v>16.100000000000001</v>
      </c>
      <c r="L23">
        <v>18.399999999999999</v>
      </c>
      <c r="M23">
        <v>19.7</v>
      </c>
      <c r="N23">
        <v>21</v>
      </c>
      <c r="O23">
        <v>22</v>
      </c>
      <c r="P23">
        <v>22.3</v>
      </c>
      <c r="Q23">
        <v>22.2</v>
      </c>
      <c r="R23">
        <v>21</v>
      </c>
      <c r="S23">
        <v>18.7</v>
      </c>
      <c r="T23">
        <v>17.2</v>
      </c>
      <c r="U23">
        <v>16.600000000000001</v>
      </c>
      <c r="V23">
        <v>15.8</v>
      </c>
      <c r="W23">
        <v>14.9</v>
      </c>
      <c r="X23">
        <v>14.4</v>
      </c>
      <c r="Y23">
        <v>13.9</v>
      </c>
    </row>
    <row r="24" spans="1:25" x14ac:dyDescent="0.4">
      <c r="A24">
        <v>10.3</v>
      </c>
      <c r="B24">
        <v>13.2</v>
      </c>
      <c r="C24">
        <v>13</v>
      </c>
      <c r="D24">
        <v>12.7</v>
      </c>
      <c r="E24">
        <v>12.6</v>
      </c>
      <c r="F24">
        <v>12.3</v>
      </c>
      <c r="G24">
        <v>11.8</v>
      </c>
      <c r="H24">
        <v>11.5</v>
      </c>
      <c r="I24">
        <v>11.6</v>
      </c>
      <c r="J24">
        <v>13.2</v>
      </c>
      <c r="K24">
        <v>15.9</v>
      </c>
      <c r="L24">
        <v>18</v>
      </c>
      <c r="M24">
        <v>19.899999999999999</v>
      </c>
      <c r="N24">
        <v>20.6</v>
      </c>
      <c r="O24">
        <v>21.3</v>
      </c>
      <c r="P24">
        <v>21.2</v>
      </c>
      <c r="Q24">
        <v>20.8</v>
      </c>
      <c r="R24">
        <v>19.399999999999999</v>
      </c>
      <c r="S24">
        <v>17.8</v>
      </c>
      <c r="T24">
        <v>16.899999999999999</v>
      </c>
      <c r="U24">
        <v>16.2</v>
      </c>
      <c r="V24">
        <v>15.5</v>
      </c>
      <c r="W24">
        <v>15</v>
      </c>
      <c r="X24">
        <v>14.2</v>
      </c>
      <c r="Y24">
        <v>13.7</v>
      </c>
    </row>
    <row r="25" spans="1:25" x14ac:dyDescent="0.4">
      <c r="A25">
        <v>10.29</v>
      </c>
      <c r="B25">
        <v>14.7</v>
      </c>
      <c r="C25">
        <v>14.5</v>
      </c>
      <c r="D25">
        <v>14.1</v>
      </c>
      <c r="E25">
        <v>13.8</v>
      </c>
      <c r="F25">
        <v>13.5</v>
      </c>
      <c r="G25">
        <v>13.5</v>
      </c>
      <c r="H25">
        <v>13.6</v>
      </c>
      <c r="I25">
        <v>13.7</v>
      </c>
      <c r="J25">
        <v>14.2</v>
      </c>
      <c r="K25">
        <v>15.4</v>
      </c>
      <c r="L25">
        <v>15.6</v>
      </c>
      <c r="M25">
        <v>15.8</v>
      </c>
      <c r="N25">
        <v>16.899999999999999</v>
      </c>
      <c r="O25">
        <v>17.600000000000001</v>
      </c>
      <c r="P25">
        <v>18.100000000000001</v>
      </c>
      <c r="Q25">
        <v>18</v>
      </c>
      <c r="R25">
        <v>17</v>
      </c>
      <c r="S25">
        <v>16.3</v>
      </c>
      <c r="T25">
        <v>15.3</v>
      </c>
      <c r="U25">
        <v>15.1</v>
      </c>
      <c r="V25">
        <v>14.6</v>
      </c>
      <c r="W25">
        <v>13.9</v>
      </c>
      <c r="X25">
        <v>13.9</v>
      </c>
      <c r="Y25">
        <v>13.7</v>
      </c>
    </row>
    <row r="26" spans="1:25" x14ac:dyDescent="0.4">
      <c r="A26">
        <v>10.28</v>
      </c>
      <c r="B26">
        <v>13.6</v>
      </c>
      <c r="C26">
        <v>13.2</v>
      </c>
      <c r="D26">
        <v>12.7</v>
      </c>
      <c r="E26">
        <v>12.5</v>
      </c>
      <c r="F26">
        <v>12.4</v>
      </c>
      <c r="G26">
        <v>12.7</v>
      </c>
      <c r="H26">
        <v>12.9</v>
      </c>
      <c r="I26">
        <v>13.1</v>
      </c>
      <c r="J26">
        <v>13.6</v>
      </c>
      <c r="K26">
        <v>14.4</v>
      </c>
      <c r="L26">
        <v>16</v>
      </c>
      <c r="M26">
        <v>17</v>
      </c>
      <c r="N26">
        <v>18.7</v>
      </c>
      <c r="O26">
        <v>19.399999999999999</v>
      </c>
      <c r="P26">
        <v>20.100000000000001</v>
      </c>
      <c r="Q26">
        <v>19.600000000000001</v>
      </c>
      <c r="R26">
        <v>19</v>
      </c>
      <c r="S26">
        <v>18.399999999999999</v>
      </c>
      <c r="T26">
        <v>17.7</v>
      </c>
      <c r="U26">
        <v>16.899999999999999</v>
      </c>
      <c r="V26">
        <v>16</v>
      </c>
      <c r="W26">
        <v>15.7</v>
      </c>
      <c r="X26">
        <v>15.4</v>
      </c>
      <c r="Y26">
        <v>15.1</v>
      </c>
    </row>
    <row r="27" spans="1:25" x14ac:dyDescent="0.4">
      <c r="A27">
        <v>10.27</v>
      </c>
      <c r="B27">
        <v>15.9</v>
      </c>
      <c r="C27">
        <v>15.4</v>
      </c>
      <c r="D27">
        <v>15.4</v>
      </c>
      <c r="E27">
        <v>15.1</v>
      </c>
      <c r="F27">
        <v>15</v>
      </c>
      <c r="G27">
        <v>14.7</v>
      </c>
      <c r="H27">
        <v>14.4</v>
      </c>
      <c r="I27">
        <v>14.5</v>
      </c>
      <c r="J27">
        <v>15.5</v>
      </c>
      <c r="K27">
        <v>17.100000000000001</v>
      </c>
      <c r="L27">
        <v>17.5</v>
      </c>
      <c r="M27">
        <v>18.3</v>
      </c>
      <c r="N27">
        <v>18.600000000000001</v>
      </c>
      <c r="O27">
        <v>18.3</v>
      </c>
      <c r="P27">
        <v>17.8</v>
      </c>
      <c r="Q27">
        <v>17.600000000000001</v>
      </c>
      <c r="R27">
        <v>17.100000000000001</v>
      </c>
      <c r="S27">
        <v>16.600000000000001</v>
      </c>
      <c r="T27">
        <v>16.100000000000001</v>
      </c>
      <c r="U27">
        <v>15.7</v>
      </c>
      <c r="V27">
        <v>15.4</v>
      </c>
      <c r="W27">
        <v>14.9</v>
      </c>
      <c r="X27">
        <v>14.5</v>
      </c>
      <c r="Y27">
        <v>14</v>
      </c>
    </row>
    <row r="28" spans="1:25" x14ac:dyDescent="0.4">
      <c r="A28">
        <v>10.26</v>
      </c>
      <c r="B28">
        <v>13.4</v>
      </c>
      <c r="C28">
        <v>12.8</v>
      </c>
      <c r="D28">
        <v>12.2</v>
      </c>
      <c r="E28">
        <v>11.8</v>
      </c>
      <c r="F28">
        <v>11.6</v>
      </c>
      <c r="G28">
        <v>11</v>
      </c>
      <c r="H28">
        <v>10.8</v>
      </c>
      <c r="I28">
        <v>11.4</v>
      </c>
      <c r="J28">
        <v>14.2</v>
      </c>
      <c r="K28">
        <v>16.600000000000001</v>
      </c>
      <c r="L28">
        <v>19.3</v>
      </c>
      <c r="M28">
        <v>20.9</v>
      </c>
      <c r="N28">
        <v>21.8</v>
      </c>
      <c r="O28">
        <v>23</v>
      </c>
      <c r="P28">
        <v>23.5</v>
      </c>
      <c r="Q28">
        <v>24</v>
      </c>
      <c r="R28">
        <v>22.6</v>
      </c>
      <c r="S28">
        <v>21</v>
      </c>
      <c r="T28">
        <v>19.5</v>
      </c>
      <c r="U28">
        <v>18.399999999999999</v>
      </c>
      <c r="V28">
        <v>17.399999999999999</v>
      </c>
      <c r="W28">
        <v>16.8</v>
      </c>
      <c r="X28">
        <v>16.600000000000001</v>
      </c>
      <c r="Y28">
        <v>16.100000000000001</v>
      </c>
    </row>
    <row r="29" spans="1:25" x14ac:dyDescent="0.4">
      <c r="A29">
        <v>10.25</v>
      </c>
      <c r="B29">
        <v>10.8</v>
      </c>
      <c r="C29">
        <v>10.199999999999999</v>
      </c>
      <c r="D29">
        <v>10</v>
      </c>
      <c r="E29">
        <v>9.8000000000000007</v>
      </c>
      <c r="F29">
        <v>9.6</v>
      </c>
      <c r="G29">
        <v>9.1999999999999993</v>
      </c>
      <c r="H29">
        <v>8.8000000000000007</v>
      </c>
      <c r="I29">
        <v>9.5</v>
      </c>
      <c r="J29">
        <v>12.3</v>
      </c>
      <c r="K29">
        <v>14.7</v>
      </c>
      <c r="L29">
        <v>17</v>
      </c>
      <c r="M29">
        <v>18.7</v>
      </c>
      <c r="N29">
        <v>20.2</v>
      </c>
      <c r="O29">
        <v>21.4</v>
      </c>
      <c r="P29">
        <v>21.3</v>
      </c>
      <c r="Q29">
        <v>21</v>
      </c>
      <c r="R29">
        <v>19.7</v>
      </c>
      <c r="S29">
        <v>18.100000000000001</v>
      </c>
      <c r="T29">
        <v>17</v>
      </c>
      <c r="U29">
        <v>15.9</v>
      </c>
      <c r="V29">
        <v>15.5</v>
      </c>
      <c r="W29">
        <v>15</v>
      </c>
      <c r="X29">
        <v>14.3</v>
      </c>
      <c r="Y29">
        <v>13.8</v>
      </c>
    </row>
    <row r="30" spans="1:25" x14ac:dyDescent="0.4">
      <c r="A30">
        <v>10.24</v>
      </c>
      <c r="B30">
        <v>8.9</v>
      </c>
      <c r="C30">
        <v>8.5</v>
      </c>
      <c r="D30">
        <v>8</v>
      </c>
      <c r="E30">
        <v>8</v>
      </c>
      <c r="F30">
        <v>7.5</v>
      </c>
      <c r="G30">
        <v>7.2</v>
      </c>
      <c r="H30">
        <v>7.1</v>
      </c>
      <c r="I30">
        <v>7.4</v>
      </c>
      <c r="J30">
        <v>9.6999999999999993</v>
      </c>
      <c r="K30">
        <v>12.2</v>
      </c>
      <c r="L30">
        <v>14.4</v>
      </c>
      <c r="M30">
        <v>15.9</v>
      </c>
      <c r="N30">
        <v>17.3</v>
      </c>
      <c r="O30">
        <v>17.8</v>
      </c>
      <c r="P30">
        <v>18.3</v>
      </c>
      <c r="Q30">
        <v>18.100000000000001</v>
      </c>
      <c r="R30">
        <v>17.2</v>
      </c>
      <c r="S30">
        <v>15.9</v>
      </c>
      <c r="T30">
        <v>14.9</v>
      </c>
      <c r="U30">
        <v>14</v>
      </c>
      <c r="V30">
        <v>13.2</v>
      </c>
      <c r="W30">
        <v>12.5</v>
      </c>
      <c r="X30">
        <v>11.9</v>
      </c>
      <c r="Y30">
        <v>11.5</v>
      </c>
    </row>
    <row r="31" spans="1:25" x14ac:dyDescent="0.4">
      <c r="A31">
        <v>10.23</v>
      </c>
      <c r="B31">
        <v>14.8</v>
      </c>
      <c r="C31">
        <v>14.4</v>
      </c>
      <c r="D31">
        <v>13.6</v>
      </c>
      <c r="E31">
        <v>12.5</v>
      </c>
      <c r="F31">
        <v>11.9</v>
      </c>
      <c r="G31">
        <v>11.5</v>
      </c>
      <c r="H31">
        <v>11.5</v>
      </c>
      <c r="I31">
        <v>11.7</v>
      </c>
      <c r="J31">
        <v>12.5</v>
      </c>
      <c r="K31">
        <v>12.5</v>
      </c>
      <c r="L31">
        <v>13</v>
      </c>
      <c r="M31">
        <v>13.9</v>
      </c>
      <c r="N31">
        <v>14.9</v>
      </c>
      <c r="O31">
        <v>15</v>
      </c>
      <c r="P31">
        <v>15</v>
      </c>
      <c r="Q31">
        <v>15</v>
      </c>
      <c r="R31">
        <v>14.4</v>
      </c>
      <c r="S31">
        <v>13.7</v>
      </c>
      <c r="T31">
        <v>13.1</v>
      </c>
      <c r="U31">
        <v>12.9</v>
      </c>
      <c r="V31">
        <v>11.7</v>
      </c>
      <c r="W31">
        <v>11</v>
      </c>
      <c r="X31">
        <v>10.3</v>
      </c>
      <c r="Y31">
        <v>9.4</v>
      </c>
    </row>
    <row r="32" spans="1:25" x14ac:dyDescent="0.4">
      <c r="A32">
        <v>10.220000000000001</v>
      </c>
      <c r="B32">
        <v>16</v>
      </c>
      <c r="C32">
        <v>16</v>
      </c>
      <c r="D32">
        <v>15.8</v>
      </c>
      <c r="E32">
        <v>15.4</v>
      </c>
      <c r="F32">
        <v>15.3</v>
      </c>
      <c r="G32">
        <v>15.2</v>
      </c>
      <c r="H32">
        <v>14.9</v>
      </c>
      <c r="I32">
        <v>15</v>
      </c>
      <c r="J32">
        <v>15</v>
      </c>
      <c r="K32">
        <v>15.1</v>
      </c>
      <c r="L32">
        <v>15.3</v>
      </c>
      <c r="M32">
        <v>15.5</v>
      </c>
      <c r="N32">
        <v>15.4</v>
      </c>
      <c r="O32">
        <v>15.7</v>
      </c>
      <c r="P32">
        <v>15.7</v>
      </c>
      <c r="Q32">
        <v>15.8</v>
      </c>
      <c r="R32">
        <v>15.9</v>
      </c>
      <c r="S32">
        <v>15.9</v>
      </c>
      <c r="T32">
        <v>16</v>
      </c>
      <c r="U32">
        <v>15.9</v>
      </c>
      <c r="V32">
        <v>15.9</v>
      </c>
      <c r="W32">
        <v>16.600000000000001</v>
      </c>
      <c r="X32">
        <v>15.9</v>
      </c>
      <c r="Y32">
        <v>15.2</v>
      </c>
    </row>
    <row r="33" spans="1:25" x14ac:dyDescent="0.4">
      <c r="A33">
        <v>10.210000000000001</v>
      </c>
      <c r="B33">
        <v>10.199999999999999</v>
      </c>
      <c r="C33">
        <v>10</v>
      </c>
      <c r="D33">
        <v>9.8000000000000007</v>
      </c>
      <c r="E33">
        <v>10.1</v>
      </c>
      <c r="F33">
        <v>10.1</v>
      </c>
      <c r="G33">
        <v>10.199999999999999</v>
      </c>
      <c r="H33">
        <v>10.5</v>
      </c>
      <c r="I33">
        <v>11.3</v>
      </c>
      <c r="J33">
        <v>12.1</v>
      </c>
      <c r="K33">
        <v>13.1</v>
      </c>
      <c r="L33">
        <v>15.3</v>
      </c>
      <c r="M33">
        <v>16.399999999999999</v>
      </c>
      <c r="N33">
        <v>17.3</v>
      </c>
      <c r="O33">
        <v>18.5</v>
      </c>
      <c r="P33">
        <v>19.100000000000001</v>
      </c>
      <c r="Q33">
        <v>19</v>
      </c>
      <c r="R33">
        <v>18.5</v>
      </c>
      <c r="S33">
        <v>17.600000000000001</v>
      </c>
      <c r="T33">
        <v>17.3</v>
      </c>
      <c r="U33">
        <v>17.100000000000001</v>
      </c>
      <c r="V33">
        <v>16.7</v>
      </c>
      <c r="W33">
        <v>16.600000000000001</v>
      </c>
      <c r="X33">
        <v>16.399999999999999</v>
      </c>
      <c r="Y33">
        <v>16.2</v>
      </c>
    </row>
    <row r="34" spans="1:25" x14ac:dyDescent="0.4">
      <c r="A34">
        <v>10.199999999999999</v>
      </c>
      <c r="B34">
        <v>11.9</v>
      </c>
      <c r="C34">
        <v>11.7</v>
      </c>
      <c r="D34">
        <v>11.3</v>
      </c>
      <c r="E34">
        <v>11.2</v>
      </c>
      <c r="F34">
        <v>10.9</v>
      </c>
      <c r="G34">
        <v>10.8</v>
      </c>
      <c r="H34">
        <v>10.6</v>
      </c>
      <c r="I34">
        <v>11.2</v>
      </c>
      <c r="J34">
        <v>12.8</v>
      </c>
      <c r="K34">
        <v>14.3</v>
      </c>
      <c r="L34">
        <v>15.3</v>
      </c>
      <c r="M34">
        <v>16.100000000000001</v>
      </c>
      <c r="N34">
        <v>16.7</v>
      </c>
      <c r="O34">
        <v>17.399999999999999</v>
      </c>
      <c r="P34">
        <v>17.7</v>
      </c>
      <c r="Q34">
        <v>17.5</v>
      </c>
      <c r="R34">
        <v>16.7</v>
      </c>
      <c r="S34">
        <v>15.3</v>
      </c>
      <c r="T34">
        <v>14.2</v>
      </c>
      <c r="U34">
        <v>13.4</v>
      </c>
      <c r="V34">
        <v>12.6</v>
      </c>
      <c r="W34">
        <v>11.7</v>
      </c>
      <c r="X34">
        <v>11.2</v>
      </c>
      <c r="Y34">
        <v>10.8</v>
      </c>
    </row>
    <row r="35" spans="1:25" x14ac:dyDescent="0.4">
      <c r="A35">
        <v>10.19</v>
      </c>
      <c r="B35">
        <v>16.600000000000001</v>
      </c>
      <c r="C35">
        <v>16.8</v>
      </c>
      <c r="D35">
        <v>16.100000000000001</v>
      </c>
      <c r="E35">
        <v>16</v>
      </c>
      <c r="F35">
        <v>15.9</v>
      </c>
      <c r="G35">
        <v>15.9</v>
      </c>
      <c r="H35">
        <v>15.7</v>
      </c>
      <c r="I35">
        <v>15.6</v>
      </c>
      <c r="J35">
        <v>15.8</v>
      </c>
      <c r="K35">
        <v>18</v>
      </c>
      <c r="L35">
        <v>19.7</v>
      </c>
      <c r="M35">
        <v>20.8</v>
      </c>
      <c r="N35">
        <v>20.5</v>
      </c>
      <c r="O35">
        <v>20.2</v>
      </c>
      <c r="P35">
        <v>20.2</v>
      </c>
      <c r="Q35">
        <v>19.7</v>
      </c>
      <c r="R35">
        <v>18.899999999999999</v>
      </c>
      <c r="S35">
        <v>17.5</v>
      </c>
      <c r="T35">
        <v>16.2</v>
      </c>
      <c r="U35">
        <v>15.1</v>
      </c>
      <c r="V35">
        <v>14.1</v>
      </c>
      <c r="W35">
        <v>13.3</v>
      </c>
      <c r="X35">
        <v>12.7</v>
      </c>
      <c r="Y35">
        <v>12.4</v>
      </c>
    </row>
    <row r="36" spans="1:25" x14ac:dyDescent="0.4">
      <c r="A36">
        <v>10.18</v>
      </c>
      <c r="B36">
        <v>18</v>
      </c>
      <c r="C36">
        <v>18.100000000000001</v>
      </c>
      <c r="D36">
        <v>17.899999999999999</v>
      </c>
      <c r="E36">
        <v>17.899999999999999</v>
      </c>
      <c r="F36">
        <v>17.899999999999999</v>
      </c>
      <c r="G36">
        <v>18</v>
      </c>
      <c r="H36">
        <v>18</v>
      </c>
      <c r="I36">
        <v>18.3</v>
      </c>
      <c r="J36">
        <v>18.7</v>
      </c>
      <c r="K36">
        <v>18.7</v>
      </c>
      <c r="L36">
        <v>18.5</v>
      </c>
      <c r="M36">
        <v>18.399999999999999</v>
      </c>
      <c r="N36">
        <v>17.600000000000001</v>
      </c>
      <c r="O36">
        <v>16.8</v>
      </c>
      <c r="P36">
        <v>16.600000000000001</v>
      </c>
      <c r="Q36">
        <v>16.7</v>
      </c>
      <c r="R36">
        <v>17.100000000000001</v>
      </c>
      <c r="S36">
        <v>17</v>
      </c>
      <c r="T36">
        <v>16.7</v>
      </c>
      <c r="U36">
        <v>16.2</v>
      </c>
      <c r="V36">
        <v>16.3</v>
      </c>
      <c r="W36">
        <v>16.5</v>
      </c>
      <c r="X36">
        <v>16.8</v>
      </c>
      <c r="Y36">
        <v>16.600000000000001</v>
      </c>
    </row>
    <row r="37" spans="1:25" x14ac:dyDescent="0.4">
      <c r="A37">
        <v>10.17</v>
      </c>
      <c r="B37">
        <v>15.3</v>
      </c>
      <c r="C37">
        <v>14.7</v>
      </c>
      <c r="D37">
        <v>14.2</v>
      </c>
      <c r="E37">
        <v>13.9</v>
      </c>
      <c r="F37">
        <v>13.9</v>
      </c>
      <c r="G37">
        <v>13.9</v>
      </c>
      <c r="H37">
        <v>13.9</v>
      </c>
      <c r="I37">
        <v>14.1</v>
      </c>
      <c r="J37">
        <v>15.2</v>
      </c>
      <c r="K37">
        <v>17.100000000000001</v>
      </c>
      <c r="L37">
        <v>20</v>
      </c>
      <c r="M37">
        <v>22.5</v>
      </c>
      <c r="N37">
        <v>23.7</v>
      </c>
      <c r="O37">
        <v>25</v>
      </c>
      <c r="P37">
        <v>25.4</v>
      </c>
      <c r="Q37">
        <v>25.6</v>
      </c>
      <c r="R37">
        <v>24.8</v>
      </c>
      <c r="S37">
        <v>22.4</v>
      </c>
      <c r="T37">
        <v>20.9</v>
      </c>
      <c r="U37">
        <v>20</v>
      </c>
      <c r="V37">
        <v>19.7</v>
      </c>
      <c r="W37">
        <v>19</v>
      </c>
      <c r="X37">
        <v>18.600000000000001</v>
      </c>
      <c r="Y37">
        <v>18.3</v>
      </c>
    </row>
    <row r="38" spans="1:25" x14ac:dyDescent="0.4">
      <c r="A38">
        <v>10.16</v>
      </c>
      <c r="B38">
        <v>17.3</v>
      </c>
      <c r="C38">
        <v>16.899999999999999</v>
      </c>
      <c r="D38">
        <v>16.399999999999999</v>
      </c>
      <c r="E38">
        <v>16</v>
      </c>
      <c r="F38">
        <v>15.4</v>
      </c>
      <c r="G38">
        <v>14.8</v>
      </c>
      <c r="H38">
        <v>14.6</v>
      </c>
      <c r="I38">
        <v>15</v>
      </c>
      <c r="J38">
        <v>15.5</v>
      </c>
      <c r="K38">
        <v>16.2</v>
      </c>
      <c r="L38">
        <v>18.2</v>
      </c>
      <c r="M38">
        <v>20.8</v>
      </c>
      <c r="N38">
        <v>22.4</v>
      </c>
      <c r="O38">
        <v>23.7</v>
      </c>
      <c r="P38">
        <v>24</v>
      </c>
      <c r="Q38">
        <v>23.8</v>
      </c>
      <c r="R38">
        <v>22.9</v>
      </c>
      <c r="S38">
        <v>20.8</v>
      </c>
      <c r="T38">
        <v>19.5</v>
      </c>
      <c r="U38">
        <v>18.5</v>
      </c>
      <c r="V38">
        <v>17.7</v>
      </c>
      <c r="W38">
        <v>16.899999999999999</v>
      </c>
      <c r="X38">
        <v>16.3</v>
      </c>
      <c r="Y38">
        <v>15.7</v>
      </c>
    </row>
    <row r="39" spans="1:25" x14ac:dyDescent="0.4">
      <c r="A39">
        <v>10.15</v>
      </c>
      <c r="B39">
        <v>18.8</v>
      </c>
      <c r="C39">
        <v>18.7</v>
      </c>
      <c r="D39">
        <v>18.399999999999999</v>
      </c>
      <c r="E39">
        <v>17.899999999999999</v>
      </c>
      <c r="F39">
        <v>17.8</v>
      </c>
      <c r="G39">
        <v>17.7</v>
      </c>
      <c r="H39">
        <v>17.600000000000001</v>
      </c>
      <c r="I39">
        <v>18.100000000000001</v>
      </c>
      <c r="J39">
        <v>18.399999999999999</v>
      </c>
      <c r="K39">
        <v>18.899999999999999</v>
      </c>
      <c r="L39">
        <v>19.600000000000001</v>
      </c>
      <c r="M39">
        <v>20.5</v>
      </c>
      <c r="N39">
        <v>21.1</v>
      </c>
      <c r="O39">
        <v>21.3</v>
      </c>
      <c r="P39">
        <v>21.7</v>
      </c>
      <c r="Q39">
        <v>20.8</v>
      </c>
      <c r="R39">
        <v>20.6</v>
      </c>
      <c r="S39">
        <v>20.3</v>
      </c>
      <c r="T39">
        <v>19.899999999999999</v>
      </c>
      <c r="U39">
        <v>19.3</v>
      </c>
      <c r="V39">
        <v>18.7</v>
      </c>
      <c r="W39">
        <v>18.3</v>
      </c>
      <c r="X39">
        <v>18.100000000000001</v>
      </c>
      <c r="Y39">
        <v>17.7</v>
      </c>
    </row>
    <row r="40" spans="1:25" x14ac:dyDescent="0.4">
      <c r="A40">
        <v>10.14</v>
      </c>
      <c r="B40">
        <v>18.2</v>
      </c>
      <c r="C40">
        <v>17.899999999999999</v>
      </c>
      <c r="D40">
        <v>17.7</v>
      </c>
      <c r="E40">
        <v>17.600000000000001</v>
      </c>
      <c r="F40">
        <v>17.600000000000001</v>
      </c>
      <c r="G40">
        <v>17.600000000000001</v>
      </c>
      <c r="H40">
        <v>17.600000000000001</v>
      </c>
      <c r="I40">
        <v>17.8</v>
      </c>
      <c r="J40">
        <v>18.600000000000001</v>
      </c>
      <c r="K40">
        <v>19.3</v>
      </c>
      <c r="L40">
        <v>20.100000000000001</v>
      </c>
      <c r="M40">
        <v>20.2</v>
      </c>
      <c r="N40">
        <v>20.5</v>
      </c>
      <c r="O40">
        <v>21.2</v>
      </c>
      <c r="P40">
        <v>21.5</v>
      </c>
      <c r="Q40">
        <v>21.2</v>
      </c>
      <c r="R40">
        <v>20.8</v>
      </c>
      <c r="S40">
        <v>20.399999999999999</v>
      </c>
      <c r="T40">
        <v>20.100000000000001</v>
      </c>
      <c r="U40">
        <v>19.7</v>
      </c>
      <c r="V40">
        <v>19.600000000000001</v>
      </c>
      <c r="W40">
        <v>19.100000000000001</v>
      </c>
      <c r="X40">
        <v>18.8</v>
      </c>
      <c r="Y40">
        <v>18.8</v>
      </c>
    </row>
    <row r="41" spans="1:25" x14ac:dyDescent="0.4">
      <c r="A41">
        <v>10.130000000000001</v>
      </c>
      <c r="B41">
        <v>15.1</v>
      </c>
      <c r="C41">
        <v>14.8</v>
      </c>
      <c r="D41">
        <v>14.1</v>
      </c>
      <c r="E41">
        <v>13.5</v>
      </c>
      <c r="F41">
        <v>13.2</v>
      </c>
      <c r="G41">
        <v>12.8</v>
      </c>
      <c r="H41">
        <v>12.8</v>
      </c>
      <c r="I41">
        <v>14.2</v>
      </c>
      <c r="J41">
        <v>16.600000000000001</v>
      </c>
      <c r="K41">
        <v>19</v>
      </c>
      <c r="L41">
        <v>20.9</v>
      </c>
      <c r="M41">
        <v>21.8</v>
      </c>
      <c r="N41">
        <v>22.1</v>
      </c>
      <c r="O41">
        <v>22.1</v>
      </c>
      <c r="P41">
        <v>22.4</v>
      </c>
      <c r="Q41">
        <v>22.4</v>
      </c>
      <c r="R41">
        <v>21.7</v>
      </c>
      <c r="S41">
        <v>20.8</v>
      </c>
      <c r="T41">
        <v>20</v>
      </c>
      <c r="U41">
        <v>19.399999999999999</v>
      </c>
      <c r="V41">
        <v>19.2</v>
      </c>
      <c r="W41">
        <v>19</v>
      </c>
      <c r="X41">
        <v>18.7</v>
      </c>
      <c r="Y41">
        <v>18.399999999999999</v>
      </c>
    </row>
    <row r="42" spans="1:25" x14ac:dyDescent="0.4">
      <c r="A42">
        <v>10.119999999999999</v>
      </c>
      <c r="B42">
        <v>16</v>
      </c>
      <c r="C42">
        <v>15.6</v>
      </c>
      <c r="D42">
        <v>15</v>
      </c>
      <c r="E42">
        <v>14.6</v>
      </c>
      <c r="F42">
        <v>14.1</v>
      </c>
      <c r="G42">
        <v>13.9</v>
      </c>
      <c r="H42">
        <v>13.4</v>
      </c>
      <c r="I42">
        <v>13.8</v>
      </c>
      <c r="J42">
        <v>16.2</v>
      </c>
      <c r="K42">
        <v>18.899999999999999</v>
      </c>
      <c r="L42">
        <v>21.2</v>
      </c>
      <c r="M42">
        <v>22.3</v>
      </c>
      <c r="N42">
        <v>23.4</v>
      </c>
      <c r="O42">
        <v>23.9</v>
      </c>
      <c r="P42">
        <v>24</v>
      </c>
      <c r="Q42">
        <v>24.3</v>
      </c>
      <c r="R42">
        <v>23.4</v>
      </c>
      <c r="S42">
        <v>21.3</v>
      </c>
      <c r="T42">
        <v>19.7</v>
      </c>
      <c r="U42">
        <v>18.7</v>
      </c>
      <c r="V42">
        <v>17.8</v>
      </c>
      <c r="W42">
        <v>16.8</v>
      </c>
      <c r="X42">
        <v>16.399999999999999</v>
      </c>
      <c r="Y42">
        <v>15.7</v>
      </c>
    </row>
    <row r="43" spans="1:25" x14ac:dyDescent="0.4">
      <c r="A43">
        <v>10.11</v>
      </c>
      <c r="B43">
        <v>16.399999999999999</v>
      </c>
      <c r="C43">
        <v>15.9</v>
      </c>
      <c r="D43">
        <v>15.2</v>
      </c>
      <c r="E43">
        <v>15</v>
      </c>
      <c r="F43">
        <v>14.6</v>
      </c>
      <c r="G43">
        <v>14.1</v>
      </c>
      <c r="H43">
        <v>14</v>
      </c>
      <c r="I43">
        <v>14.5</v>
      </c>
      <c r="J43">
        <v>16.8</v>
      </c>
      <c r="K43">
        <v>18.899999999999999</v>
      </c>
      <c r="L43">
        <v>21</v>
      </c>
      <c r="M43">
        <v>22.7</v>
      </c>
      <c r="N43">
        <v>23.8</v>
      </c>
      <c r="O43">
        <v>23.7</v>
      </c>
      <c r="P43">
        <v>24.3</v>
      </c>
      <c r="Q43">
        <v>24.2</v>
      </c>
      <c r="R43">
        <v>22.9</v>
      </c>
      <c r="S43">
        <v>21</v>
      </c>
      <c r="T43">
        <v>19.7</v>
      </c>
      <c r="U43">
        <v>18.8</v>
      </c>
      <c r="V43">
        <v>17.899999999999999</v>
      </c>
      <c r="W43">
        <v>17.2</v>
      </c>
      <c r="X43">
        <v>16.7</v>
      </c>
      <c r="Y43">
        <v>16.5</v>
      </c>
    </row>
    <row r="44" spans="1:25" x14ac:dyDescent="0.4">
      <c r="A44">
        <v>10.1</v>
      </c>
      <c r="B44">
        <v>17.2</v>
      </c>
      <c r="C44">
        <v>16.600000000000001</v>
      </c>
      <c r="D44">
        <v>16.3</v>
      </c>
      <c r="E44">
        <v>16.2</v>
      </c>
      <c r="F44">
        <v>15.9</v>
      </c>
      <c r="G44">
        <v>15.5</v>
      </c>
      <c r="H44">
        <v>15.4</v>
      </c>
      <c r="I44">
        <v>15.9</v>
      </c>
      <c r="J44">
        <v>17.100000000000001</v>
      </c>
      <c r="K44">
        <v>19.2</v>
      </c>
      <c r="L44">
        <v>19.8</v>
      </c>
      <c r="M44">
        <v>20.7</v>
      </c>
      <c r="N44">
        <v>21.7</v>
      </c>
      <c r="O44">
        <v>23.1</v>
      </c>
      <c r="P44">
        <v>23.2</v>
      </c>
      <c r="Q44">
        <v>23.7</v>
      </c>
      <c r="R44">
        <v>23.4</v>
      </c>
      <c r="S44">
        <v>21.8</v>
      </c>
      <c r="T44">
        <v>20.8</v>
      </c>
      <c r="U44">
        <v>19.899999999999999</v>
      </c>
      <c r="V44">
        <v>19.100000000000001</v>
      </c>
      <c r="W44">
        <v>18.399999999999999</v>
      </c>
      <c r="X44">
        <v>17.600000000000001</v>
      </c>
      <c r="Y44">
        <v>17</v>
      </c>
    </row>
    <row r="45" spans="1:25" x14ac:dyDescent="0.4">
      <c r="A45">
        <v>10.09</v>
      </c>
      <c r="B45">
        <v>15.9</v>
      </c>
      <c r="C45">
        <v>15.4</v>
      </c>
      <c r="D45">
        <v>15.2</v>
      </c>
      <c r="E45">
        <v>14.8</v>
      </c>
      <c r="F45">
        <v>14.4</v>
      </c>
      <c r="G45">
        <v>14.1</v>
      </c>
      <c r="H45">
        <v>13.9</v>
      </c>
      <c r="I45">
        <v>14.9</v>
      </c>
      <c r="J45">
        <v>17.399999999999999</v>
      </c>
      <c r="K45">
        <v>19.3</v>
      </c>
      <c r="L45">
        <v>21.2</v>
      </c>
      <c r="M45">
        <v>22.4</v>
      </c>
      <c r="N45">
        <v>23.1</v>
      </c>
      <c r="O45">
        <v>24.3</v>
      </c>
      <c r="P45">
        <v>23.6</v>
      </c>
      <c r="Q45">
        <v>23.5</v>
      </c>
      <c r="R45">
        <v>22.9</v>
      </c>
      <c r="S45">
        <v>21.9</v>
      </c>
      <c r="T45">
        <v>20</v>
      </c>
      <c r="U45">
        <v>19.2</v>
      </c>
      <c r="V45">
        <v>18.399999999999999</v>
      </c>
      <c r="W45">
        <v>18.2</v>
      </c>
      <c r="X45">
        <v>17.899999999999999</v>
      </c>
      <c r="Y45">
        <v>17.7</v>
      </c>
    </row>
    <row r="46" spans="1:25" x14ac:dyDescent="0.4">
      <c r="A46">
        <v>10.08</v>
      </c>
      <c r="B46">
        <v>15.1</v>
      </c>
      <c r="C46">
        <v>14.8</v>
      </c>
      <c r="D46">
        <v>14.4</v>
      </c>
      <c r="E46">
        <v>14</v>
      </c>
      <c r="F46">
        <v>13.5</v>
      </c>
      <c r="G46">
        <v>13.1</v>
      </c>
      <c r="H46">
        <v>12.8</v>
      </c>
      <c r="I46">
        <v>13.3</v>
      </c>
      <c r="J46">
        <v>15.1</v>
      </c>
      <c r="K46">
        <v>17.2</v>
      </c>
      <c r="L46">
        <v>19.5</v>
      </c>
      <c r="M46">
        <v>20.7</v>
      </c>
      <c r="N46">
        <v>22.2</v>
      </c>
      <c r="O46">
        <v>22.9</v>
      </c>
      <c r="P46">
        <v>23.8</v>
      </c>
      <c r="Q46">
        <v>22</v>
      </c>
      <c r="R46">
        <v>21.3</v>
      </c>
      <c r="S46">
        <v>20.3</v>
      </c>
      <c r="T46">
        <v>19</v>
      </c>
      <c r="U46">
        <v>18.600000000000001</v>
      </c>
      <c r="V46">
        <v>17.8</v>
      </c>
      <c r="W46">
        <v>17.100000000000001</v>
      </c>
      <c r="X46">
        <v>16.7</v>
      </c>
      <c r="Y46">
        <v>16.3</v>
      </c>
    </row>
    <row r="47" spans="1:25" x14ac:dyDescent="0.4">
      <c r="A47">
        <v>10.07</v>
      </c>
      <c r="B47">
        <v>14.6</v>
      </c>
      <c r="C47">
        <v>14.3</v>
      </c>
      <c r="D47">
        <v>14.3</v>
      </c>
      <c r="E47">
        <v>14.3</v>
      </c>
      <c r="F47">
        <v>14.2</v>
      </c>
      <c r="G47">
        <v>14.2</v>
      </c>
      <c r="H47">
        <v>14</v>
      </c>
      <c r="I47">
        <v>14.3</v>
      </c>
      <c r="J47">
        <v>15.7</v>
      </c>
      <c r="K47">
        <v>17.7</v>
      </c>
      <c r="L47">
        <v>18.8</v>
      </c>
      <c r="M47">
        <v>19.399999999999999</v>
      </c>
      <c r="N47">
        <v>20.5</v>
      </c>
      <c r="O47">
        <v>20.3</v>
      </c>
      <c r="P47">
        <v>20.399999999999999</v>
      </c>
      <c r="Q47">
        <v>19.600000000000001</v>
      </c>
      <c r="R47">
        <v>19.3</v>
      </c>
      <c r="S47">
        <v>18.7</v>
      </c>
      <c r="T47">
        <v>18.2</v>
      </c>
      <c r="U47">
        <v>17.600000000000001</v>
      </c>
      <c r="V47">
        <v>16.899999999999999</v>
      </c>
      <c r="W47">
        <v>16.399999999999999</v>
      </c>
      <c r="X47">
        <v>15.9</v>
      </c>
      <c r="Y47">
        <v>15.6</v>
      </c>
    </row>
    <row r="48" spans="1:25" x14ac:dyDescent="0.4">
      <c r="A48">
        <v>10.06</v>
      </c>
      <c r="B48">
        <v>14.7</v>
      </c>
      <c r="C48">
        <v>13.9</v>
      </c>
      <c r="D48">
        <v>13.6</v>
      </c>
      <c r="E48">
        <v>13.1</v>
      </c>
      <c r="F48">
        <v>12.5</v>
      </c>
      <c r="G48">
        <v>12.4</v>
      </c>
      <c r="H48">
        <v>12.7</v>
      </c>
      <c r="I48">
        <v>13.6</v>
      </c>
      <c r="J48">
        <v>14.6</v>
      </c>
      <c r="K48">
        <v>15.4</v>
      </c>
      <c r="L48">
        <v>16.2</v>
      </c>
      <c r="M48">
        <v>16.600000000000001</v>
      </c>
      <c r="N48">
        <v>16.899999999999999</v>
      </c>
      <c r="O48">
        <v>17.399999999999999</v>
      </c>
      <c r="P48">
        <v>17.899999999999999</v>
      </c>
      <c r="Q48">
        <v>17.3</v>
      </c>
      <c r="R48">
        <v>16.899999999999999</v>
      </c>
      <c r="S48">
        <v>16.899999999999999</v>
      </c>
      <c r="T48">
        <v>16.600000000000001</v>
      </c>
      <c r="U48">
        <v>16.600000000000001</v>
      </c>
      <c r="V48">
        <v>16.399999999999999</v>
      </c>
      <c r="W48">
        <v>15.8</v>
      </c>
      <c r="X48">
        <v>15</v>
      </c>
      <c r="Y48">
        <v>14.7</v>
      </c>
    </row>
    <row r="49" spans="1:25" x14ac:dyDescent="0.4">
      <c r="A49">
        <v>10.050000000000001</v>
      </c>
      <c r="B49">
        <v>14.9</v>
      </c>
      <c r="C49">
        <v>14</v>
      </c>
      <c r="D49">
        <v>13.3</v>
      </c>
      <c r="E49">
        <v>12.8</v>
      </c>
      <c r="F49">
        <v>12.2</v>
      </c>
      <c r="G49">
        <v>11.7</v>
      </c>
      <c r="H49">
        <v>11.6</v>
      </c>
      <c r="I49">
        <v>12.7</v>
      </c>
      <c r="J49">
        <v>15.7</v>
      </c>
      <c r="K49">
        <v>17.600000000000001</v>
      </c>
      <c r="L49">
        <v>20.2</v>
      </c>
      <c r="M49">
        <v>21.6</v>
      </c>
      <c r="N49">
        <v>22.8</v>
      </c>
      <c r="O49">
        <v>23.6</v>
      </c>
      <c r="P49">
        <v>24</v>
      </c>
      <c r="Q49">
        <v>23.9</v>
      </c>
      <c r="R49">
        <v>22.7</v>
      </c>
      <c r="S49">
        <v>20.8</v>
      </c>
      <c r="T49">
        <v>19.3</v>
      </c>
      <c r="U49">
        <v>17.899999999999999</v>
      </c>
      <c r="V49">
        <v>17.100000000000001</v>
      </c>
      <c r="W49">
        <v>16.399999999999999</v>
      </c>
      <c r="X49">
        <v>15.9</v>
      </c>
      <c r="Y49">
        <v>15.4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68CD-E3A9-44E9-9F22-3E46218AEDD1}">
  <dimension ref="B2"/>
  <sheetViews>
    <sheetView workbookViewId="0">
      <selection activeCell="B2" sqref="B2"/>
    </sheetView>
  </sheetViews>
  <sheetFormatPr defaultRowHeight="17.399999999999999" x14ac:dyDescent="0.4"/>
  <sheetData>
    <row r="2" spans="2:2" x14ac:dyDescent="0.4">
      <c r="B2" s="1" t="e" cm="1">
        <f t="array" aca="1" ref="B2" ca="1">IMPORTHTML("https://www.weather.go.kr/w/observation/land/city-obs.do?tm=&amp;type=t11&amp;mode=0&amp;reg=109&amp;auto_man=m&amp;stn=108", "table", 1)</f>
        <v>#NAME?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CFCA61-B804-4406-8586-9A03C0C7B5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기상실황표로 지점, 날씨, 기온, 강수, 바람,  (2)</vt:lpstr>
      <vt:lpstr>기상실황표로 지점, 날씨, 기온, 강수, 바람, 기압등을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윤민 한</dc:creator>
  <cp:lastModifiedBy>김미희</cp:lastModifiedBy>
  <dcterms:created xsi:type="dcterms:W3CDTF">2024-11-18T09:37:52Z</dcterms:created>
  <dcterms:modified xsi:type="dcterms:W3CDTF">2024-12-06T06:13:33Z</dcterms:modified>
</cp:coreProperties>
</file>