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hir\Documents\Final Project\"/>
    </mc:Choice>
  </mc:AlternateContent>
  <xr:revisionPtr revIDLastSave="0" documentId="13_ncr:1_{CD6BC9C7-ED02-4926-90A3-B8965505473A}" xr6:coauthVersionLast="47" xr6:coauthVersionMax="47" xr10:uidLastSave="{00000000-0000-0000-0000-000000000000}"/>
  <bookViews>
    <workbookView xWindow="-27630" yWindow="1170" windowWidth="21600" windowHeight="1183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<sst xmlns="http://schemas.openxmlformats.org/spreadsheetml/2006/main" count="53" uniqueCount="45">
  <si>
    <t>Configuration</t>
  </si>
  <si>
    <t>Accuracy</t>
  </si>
  <si>
    <t>Loss</t>
  </si>
  <si>
    <t>Precision</t>
  </si>
  <si>
    <t>Recall</t>
  </si>
  <si>
    <t>F1-Score</t>
  </si>
  <si>
    <t>Training Time (s)</t>
  </si>
  <si>
    <t>Hidden Units</t>
  </si>
  <si>
    <t>Num Params</t>
  </si>
  <si>
    <t>Num FLOPs</t>
  </si>
  <si>
    <t>Optuna - 0</t>
  </si>
  <si>
    <t>[128, 96, 32]</t>
  </si>
  <si>
    <t>Optuna - 1</t>
  </si>
  <si>
    <t>[64, 32, 64]</t>
  </si>
  <si>
    <t>Optuna - 2</t>
  </si>
  <si>
    <t>[128, 128]</t>
  </si>
  <si>
    <t>Optuna - 3</t>
  </si>
  <si>
    <t>[32, 96, 128]</t>
  </si>
  <si>
    <t>Optuna - 4</t>
  </si>
  <si>
    <t>[128]</t>
  </si>
  <si>
    <t>Optuna - 5</t>
  </si>
  <si>
    <t>[96]</t>
  </si>
  <si>
    <t>Optuna - 6</t>
  </si>
  <si>
    <t>[128, 64]</t>
  </si>
  <si>
    <t>Optuna - 7</t>
  </si>
  <si>
    <t>Optuna - 8</t>
  </si>
  <si>
    <t>[128, 96, 96]</t>
  </si>
  <si>
    <t>Optuna - 9</t>
  </si>
  <si>
    <t>[96, 96, 96]</t>
  </si>
  <si>
    <t>Optuna - 10</t>
  </si>
  <si>
    <t>[64]</t>
  </si>
  <si>
    <t>Optuna - 11</t>
  </si>
  <si>
    <t>[96, 128]</t>
  </si>
  <si>
    <t>Optuna - 12</t>
  </si>
  <si>
    <t>Optuna - 13</t>
  </si>
  <si>
    <t>[64, 128]</t>
  </si>
  <si>
    <t>Optuna - 14</t>
  </si>
  <si>
    <t>Optuna - 15</t>
  </si>
  <si>
    <t>[32, 32]</t>
  </si>
  <si>
    <t>Optuna - 16</t>
  </si>
  <si>
    <t>Optuna - 17</t>
  </si>
  <si>
    <t>[64, 64]</t>
  </si>
  <si>
    <t>Optuna - 18</t>
  </si>
  <si>
    <t>Optuna - 19</t>
  </si>
  <si>
    <t>CNN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</si>
</sst>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 FLOPs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Sheet2!$A$2:$A$21</c:f>
              <c:numCache>
                <c:formatCode>General</c:formatCode>
                <c:ptCount val="20"/>
                <c:pt idx="0">
                  <c:v>0.94899999999999995</c:v>
                </c:pt>
                <c:pt idx="1">
                  <c:v>0.96819999999999995</c:v>
                </c:pt>
                <c:pt idx="2">
                  <c:v>0.96099999999999997</c:v>
                </c:pt>
                <c:pt idx="3">
                  <c:v>0.96989999999999998</c:v>
                </c:pt>
                <c:pt idx="4">
                  <c:v>0.96540000000000004</c:v>
                </c:pt>
                <c:pt idx="5">
                  <c:v>0.97089999999999999</c:v>
                </c:pt>
                <c:pt idx="6">
                  <c:v>0.97009999999999996</c:v>
                </c:pt>
                <c:pt idx="7">
                  <c:v>0.97499999999999998</c:v>
                </c:pt>
                <c:pt idx="8">
                  <c:v>0.96419999999999995</c:v>
                </c:pt>
                <c:pt idx="9">
                  <c:v>0.97140000000000004</c:v>
                </c:pt>
                <c:pt idx="10">
                  <c:v>0.96619999999999995</c:v>
                </c:pt>
                <c:pt idx="11">
                  <c:v>0.97499999999999998</c:v>
                </c:pt>
                <c:pt idx="12">
                  <c:v>0.97819999999999996</c:v>
                </c:pt>
                <c:pt idx="13">
                  <c:v>0.96599999999999997</c:v>
                </c:pt>
                <c:pt idx="14">
                  <c:v>0.97519999999999996</c:v>
                </c:pt>
                <c:pt idx="15">
                  <c:v>0.95579999999999998</c:v>
                </c:pt>
                <c:pt idx="16">
                  <c:v>0.97550000000000003</c:v>
                </c:pt>
                <c:pt idx="17">
                  <c:v>0.97070000000000001</c:v>
                </c:pt>
                <c:pt idx="18">
                  <c:v>0.97440000000000004</c:v>
                </c:pt>
                <c:pt idx="19">
                  <c:v>0.97319999999999995</c:v>
                </c:pt>
              </c:numCache>
            </c:numRef>
          </c:xVal>
          <c:yVal>
            <c:numRef>
              <c:f>Sheet2!$B$2:$B$21</c:f>
              <c:numCache>
                <c:formatCode>General</c:formatCode>
                <c:ptCount val="20"/>
                <c:pt idx="0">
                  <c:v>232380</c:v>
                </c:pt>
                <c:pt idx="1">
                  <c:v>110044</c:v>
                </c:pt>
                <c:pt idx="2">
                  <c:v>236348</c:v>
                </c:pt>
                <c:pt idx="3">
                  <c:v>83772</c:v>
                </c:pt>
                <c:pt idx="4">
                  <c:v>203452</c:v>
                </c:pt>
                <c:pt idx="5">
                  <c:v>152604</c:v>
                </c:pt>
                <c:pt idx="6">
                  <c:v>218620</c:v>
                </c:pt>
                <c:pt idx="7">
                  <c:v>152604</c:v>
                </c:pt>
                <c:pt idx="8">
                  <c:v>246012</c:v>
                </c:pt>
                <c:pt idx="9">
                  <c:v>189660</c:v>
                </c:pt>
                <c:pt idx="10">
                  <c:v>101756</c:v>
                </c:pt>
                <c:pt idx="11">
                  <c:v>177948</c:v>
                </c:pt>
                <c:pt idx="12">
                  <c:v>177948</c:v>
                </c:pt>
                <c:pt idx="13">
                  <c:v>119548</c:v>
                </c:pt>
                <c:pt idx="14">
                  <c:v>152604</c:v>
                </c:pt>
                <c:pt idx="15">
                  <c:v>52988</c:v>
                </c:pt>
                <c:pt idx="16">
                  <c:v>152604</c:v>
                </c:pt>
                <c:pt idx="17">
                  <c:v>110012</c:v>
                </c:pt>
                <c:pt idx="18">
                  <c:v>152604</c:v>
                </c:pt>
                <c:pt idx="19">
                  <c:v>101756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B-4CE4-9318-BA737815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89968"/>
        <c:axId val="576183248"/>
      </c:scatterChart>
      <c:valAx>
        <c:axId val="57618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3248"/>
        <c:crosses val="autoZero"/>
        <c:crossBetween val="midCat"/>
      </c:valAx>
      <c:valAx>
        <c:axId val="5761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</a:t>
                </a:r>
                <a:r>
                  <a:rPr lang="en-GB" baseline="0"/>
                  <a:t> FLOPS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4</xdr:row>
      <xdr:rowOff>185736</xdr:rowOff>
    </xdr:from>
    <xdr:to>
      <xdr:col>15</xdr:col>
      <xdr:colOff>95250</xdr:colOff>
      <xdr:row>22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33CA4-E4D5-56E8-19B3-694499CFB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J1" sqref="J1:J21"/>
    </sheetView>
  </sheetViews>
  <sheetFormatPr defaultColWidth="9.28515625" defaultRowHeight="15" x14ac:dyDescent="0.25"/>
  <cols>
    <col min="1" max="1" width="15.42578125" bestFit="1" customWidth="1"/>
    <col min="2" max="4" width="12" bestFit="1" customWidth="1"/>
    <col min="5" max="5" width="7" bestFit="1" customWidth="1"/>
    <col min="6" max="6" width="12" bestFit="1" customWidth="1"/>
    <col min="7" max="7" width="15.85546875" bestFit="1" customWidth="1"/>
    <col min="8" max="8" width="12.5703125" bestFit="1" customWidth="1"/>
    <col min="9" max="9" width="12.14062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0.94899999999999995</v>
      </c>
      <c r="C2">
        <v>0.18720793724060061</v>
      </c>
      <c r="D2">
        <v>0.94897935611189566</v>
      </c>
      <c r="E2">
        <v>0.94899999999999995</v>
      </c>
      <c r="F2">
        <v>0.94890777181350316</v>
      </c>
      <c r="G2">
        <v>12.04006743431091</v>
      </c>
      <c r="H2" t="s">
        <v>11</v>
      </c>
      <c r="I2">
        <v>116298</v>
      </c>
      <c r="J2">
        <v>232380</v>
      </c>
    </row>
    <row r="3" spans="1:10" x14ac:dyDescent="0.25">
      <c r="A3" t="s">
        <v>12</v>
      </c>
      <c r="B3">
        <v>0.96819999999999995</v>
      </c>
      <c r="C3">
        <v>0.1080092787742615</v>
      </c>
      <c r="D3">
        <v>0.96839887834525507</v>
      </c>
      <c r="E3">
        <v>0.96819999999999995</v>
      </c>
      <c r="F3">
        <v>0.96819844448275705</v>
      </c>
      <c r="G3">
        <v>10.58415675163269</v>
      </c>
      <c r="H3" t="s">
        <v>13</v>
      </c>
      <c r="I3">
        <v>55082</v>
      </c>
      <c r="J3">
        <v>110044</v>
      </c>
    </row>
    <row r="4" spans="1:10" x14ac:dyDescent="0.25">
      <c r="A4" t="s">
        <v>14</v>
      </c>
      <c r="B4">
        <v>0.96099999999999997</v>
      </c>
      <c r="C4">
        <v>0.12562352418899539</v>
      </c>
      <c r="D4">
        <v>0.96112868084227265</v>
      </c>
      <c r="E4">
        <v>0.96099999999999997</v>
      </c>
      <c r="F4">
        <v>0.96094233580860378</v>
      </c>
      <c r="G4">
        <v>12.048935413360599</v>
      </c>
      <c r="H4" t="s">
        <v>15</v>
      </c>
      <c r="I4">
        <v>118282</v>
      </c>
      <c r="J4">
        <v>236348</v>
      </c>
    </row>
    <row r="5" spans="1:10" x14ac:dyDescent="0.25">
      <c r="A5" t="s">
        <v>16</v>
      </c>
      <c r="B5">
        <v>0.96989999999999998</v>
      </c>
      <c r="C5">
        <v>9.8389975726604462E-2</v>
      </c>
      <c r="D5">
        <v>0.9699904956346318</v>
      </c>
      <c r="E5">
        <v>0.96989999999999998</v>
      </c>
      <c r="F5">
        <v>0.96990986083911301</v>
      </c>
      <c r="G5">
        <v>10.49074554443359</v>
      </c>
      <c r="H5" t="s">
        <v>17</v>
      </c>
      <c r="I5">
        <v>41994</v>
      </c>
      <c r="J5">
        <v>83772</v>
      </c>
    </row>
    <row r="6" spans="1:10" x14ac:dyDescent="0.25">
      <c r="A6" t="s">
        <v>18</v>
      </c>
      <c r="B6">
        <v>0.96540000000000004</v>
      </c>
      <c r="C6">
        <v>0.11173732578754431</v>
      </c>
      <c r="D6">
        <v>0.96551973132482982</v>
      </c>
      <c r="E6">
        <v>0.96540000000000004</v>
      </c>
      <c r="F6">
        <v>0.96540526175220098</v>
      </c>
      <c r="G6">
        <v>10.095702886581419</v>
      </c>
      <c r="H6" t="s">
        <v>19</v>
      </c>
      <c r="I6">
        <v>101770</v>
      </c>
      <c r="J6">
        <v>203452</v>
      </c>
    </row>
    <row r="7" spans="1:10" x14ac:dyDescent="0.25">
      <c r="A7" t="s">
        <v>20</v>
      </c>
      <c r="B7">
        <v>0.97089999999999999</v>
      </c>
      <c r="C7">
        <v>9.4319455325603485E-2</v>
      </c>
      <c r="D7">
        <v>0.97103322222900679</v>
      </c>
      <c r="E7">
        <v>0.97089999999999999</v>
      </c>
      <c r="F7">
        <v>0.97088358664453323</v>
      </c>
      <c r="G7">
        <v>9.3260550498962402</v>
      </c>
      <c r="H7" t="s">
        <v>21</v>
      </c>
      <c r="I7">
        <v>76330</v>
      </c>
      <c r="J7">
        <v>152604</v>
      </c>
    </row>
    <row r="8" spans="1:10" x14ac:dyDescent="0.25">
      <c r="A8" t="s">
        <v>22</v>
      </c>
      <c r="B8">
        <v>0.97009999999999996</v>
      </c>
      <c r="C8">
        <v>0.1053050309419632</v>
      </c>
      <c r="D8">
        <v>0.97018167360552943</v>
      </c>
      <c r="E8">
        <v>0.97009999999999996</v>
      </c>
      <c r="F8">
        <v>0.97005205945676776</v>
      </c>
      <c r="G8">
        <v>10.626726388931271</v>
      </c>
      <c r="H8" t="s">
        <v>23</v>
      </c>
      <c r="I8">
        <v>109386</v>
      </c>
      <c r="J8">
        <v>218620</v>
      </c>
    </row>
    <row r="9" spans="1:10" x14ac:dyDescent="0.25">
      <c r="A9" t="s">
        <v>24</v>
      </c>
      <c r="B9">
        <v>0.97499999999999998</v>
      </c>
      <c r="C9">
        <v>8.3690889179706573E-2</v>
      </c>
      <c r="D9">
        <v>0.97503782772778325</v>
      </c>
      <c r="E9">
        <v>0.97499999999999998</v>
      </c>
      <c r="F9">
        <v>0.97498613250777821</v>
      </c>
      <c r="G9">
        <v>10.210929393768311</v>
      </c>
      <c r="H9" t="s">
        <v>21</v>
      </c>
      <c r="I9">
        <v>76330</v>
      </c>
      <c r="J9">
        <v>152604</v>
      </c>
    </row>
    <row r="10" spans="1:10" x14ac:dyDescent="0.25">
      <c r="A10" t="s">
        <v>25</v>
      </c>
      <c r="B10">
        <v>0.96419999999999995</v>
      </c>
      <c r="C10">
        <v>0.126568078994751</v>
      </c>
      <c r="D10">
        <v>0.96431359058498201</v>
      </c>
      <c r="E10">
        <v>0.96419999999999995</v>
      </c>
      <c r="F10">
        <v>0.96414459036764455</v>
      </c>
      <c r="G10">
        <v>12.917180299758909</v>
      </c>
      <c r="H10" t="s">
        <v>26</v>
      </c>
      <c r="I10">
        <v>123146</v>
      </c>
      <c r="J10">
        <v>246012</v>
      </c>
    </row>
    <row r="11" spans="1:10" x14ac:dyDescent="0.25">
      <c r="A11" t="s">
        <v>27</v>
      </c>
      <c r="B11">
        <v>0.97140000000000004</v>
      </c>
      <c r="C11">
        <v>9.866960346698761E-2</v>
      </c>
      <c r="D11">
        <v>0.97221812950550535</v>
      </c>
      <c r="E11">
        <v>0.97140000000000004</v>
      </c>
      <c r="F11">
        <v>0.97141206490658172</v>
      </c>
      <c r="G11">
        <v>11.83324408531189</v>
      </c>
      <c r="H11" t="s">
        <v>28</v>
      </c>
      <c r="I11">
        <v>94954</v>
      </c>
      <c r="J11">
        <v>189660</v>
      </c>
    </row>
    <row r="12" spans="1:10" x14ac:dyDescent="0.25">
      <c r="A12" t="s">
        <v>29</v>
      </c>
      <c r="B12">
        <v>0.96619999999999995</v>
      </c>
      <c r="C12">
        <v>0.1114745587110519</v>
      </c>
      <c r="D12">
        <v>0.96628437298577974</v>
      </c>
      <c r="E12">
        <v>0.96619999999999995</v>
      </c>
      <c r="F12">
        <v>0.96617775796118044</v>
      </c>
      <c r="G12">
        <v>9.2818877696990967</v>
      </c>
      <c r="H12" t="s">
        <v>30</v>
      </c>
      <c r="I12">
        <v>50890</v>
      </c>
      <c r="J12">
        <v>101756</v>
      </c>
    </row>
    <row r="13" spans="1:10" x14ac:dyDescent="0.25">
      <c r="A13" t="s">
        <v>31</v>
      </c>
      <c r="B13">
        <v>0.97499999999999998</v>
      </c>
      <c r="C13">
        <v>8.1412523984909058E-2</v>
      </c>
      <c r="D13">
        <v>0.97503630506532701</v>
      </c>
      <c r="E13">
        <v>0.97499999999999998</v>
      </c>
      <c r="F13">
        <v>0.97496231039719172</v>
      </c>
      <c r="G13">
        <v>10.90047764778137</v>
      </c>
      <c r="H13" t="s">
        <v>32</v>
      </c>
      <c r="I13">
        <v>89066</v>
      </c>
      <c r="J13">
        <v>177948</v>
      </c>
    </row>
    <row r="14" spans="1:10" x14ac:dyDescent="0.25">
      <c r="A14" t="s">
        <v>33</v>
      </c>
      <c r="B14">
        <v>0.97819999999999996</v>
      </c>
      <c r="C14">
        <v>7.6060645282268524E-2</v>
      </c>
      <c r="D14">
        <v>0.97825979852261935</v>
      </c>
      <c r="E14">
        <v>0.97819999999999996</v>
      </c>
      <c r="F14">
        <v>0.97818410278642731</v>
      </c>
      <c r="G14">
        <v>10.891412019729611</v>
      </c>
      <c r="H14" t="s">
        <v>32</v>
      </c>
      <c r="I14">
        <v>89066</v>
      </c>
      <c r="J14">
        <v>177948</v>
      </c>
    </row>
    <row r="15" spans="1:10" x14ac:dyDescent="0.25">
      <c r="A15" t="s">
        <v>34</v>
      </c>
      <c r="B15">
        <v>0.96599999999999997</v>
      </c>
      <c r="C15">
        <v>0.10980704426765441</v>
      </c>
      <c r="D15">
        <v>0.9662611023449752</v>
      </c>
      <c r="E15">
        <v>0.96599999999999997</v>
      </c>
      <c r="F15">
        <v>0.96600793925788397</v>
      </c>
      <c r="G15">
        <v>10.17702984809875</v>
      </c>
      <c r="H15" t="s">
        <v>35</v>
      </c>
      <c r="I15">
        <v>59850</v>
      </c>
      <c r="J15">
        <v>119548</v>
      </c>
    </row>
    <row r="16" spans="1:10" x14ac:dyDescent="0.25">
      <c r="A16" t="s">
        <v>36</v>
      </c>
      <c r="B16">
        <v>0.97519999999999996</v>
      </c>
      <c r="C16">
        <v>7.5760789215564728E-2</v>
      </c>
      <c r="D16">
        <v>0.97528632331025311</v>
      </c>
      <c r="E16">
        <v>0.97519999999999996</v>
      </c>
      <c r="F16">
        <v>0.97517603527156826</v>
      </c>
      <c r="G16">
        <v>10.114357233047491</v>
      </c>
      <c r="H16" t="s">
        <v>21</v>
      </c>
      <c r="I16">
        <v>76330</v>
      </c>
      <c r="J16">
        <v>152604</v>
      </c>
    </row>
    <row r="17" spans="1:10" x14ac:dyDescent="0.25">
      <c r="A17" t="s">
        <v>37</v>
      </c>
      <c r="B17">
        <v>0.95579999999999998</v>
      </c>
      <c r="C17">
        <v>0.14684025943279269</v>
      </c>
      <c r="D17">
        <v>0.95591852413869816</v>
      </c>
      <c r="E17">
        <v>0.95579999999999998</v>
      </c>
      <c r="F17">
        <v>0.9557486413671501</v>
      </c>
      <c r="G17">
        <v>9.2681064605712891</v>
      </c>
      <c r="H17" t="s">
        <v>38</v>
      </c>
      <c r="I17">
        <v>26506</v>
      </c>
      <c r="J17">
        <v>52988</v>
      </c>
    </row>
    <row r="18" spans="1:10" x14ac:dyDescent="0.25">
      <c r="A18" t="s">
        <v>39</v>
      </c>
      <c r="B18">
        <v>0.97550000000000003</v>
      </c>
      <c r="C18">
        <v>8.1589266657829285E-2</v>
      </c>
      <c r="D18">
        <v>0.97553016802167281</v>
      </c>
      <c r="E18">
        <v>0.97550000000000003</v>
      </c>
      <c r="F18">
        <v>0.97549342834580566</v>
      </c>
      <c r="G18">
        <v>10.084744453430179</v>
      </c>
      <c r="H18" t="s">
        <v>21</v>
      </c>
      <c r="I18">
        <v>76330</v>
      </c>
      <c r="J18">
        <v>152604</v>
      </c>
    </row>
    <row r="19" spans="1:10" x14ac:dyDescent="0.25">
      <c r="A19" t="s">
        <v>40</v>
      </c>
      <c r="B19">
        <v>0.97070000000000001</v>
      </c>
      <c r="C19">
        <v>0.1041863262653351</v>
      </c>
      <c r="D19">
        <v>0.97076700647062131</v>
      </c>
      <c r="E19">
        <v>0.97070000000000001</v>
      </c>
      <c r="F19">
        <v>0.97064528853369136</v>
      </c>
      <c r="G19">
        <v>9.9978289604187012</v>
      </c>
      <c r="H19" t="s">
        <v>41</v>
      </c>
      <c r="I19">
        <v>55050</v>
      </c>
      <c r="J19">
        <v>110012</v>
      </c>
    </row>
    <row r="20" spans="1:10" x14ac:dyDescent="0.25">
      <c r="A20" t="s">
        <v>42</v>
      </c>
      <c r="B20">
        <v>0.97440000000000004</v>
      </c>
      <c r="C20">
        <v>8.290930837392807E-2</v>
      </c>
      <c r="D20">
        <v>0.97442964491867301</v>
      </c>
      <c r="E20">
        <v>0.97440000000000004</v>
      </c>
      <c r="F20">
        <v>0.97439913132040834</v>
      </c>
      <c r="G20">
        <v>10.045013666152951</v>
      </c>
      <c r="H20" t="s">
        <v>21</v>
      </c>
      <c r="I20">
        <v>76330</v>
      </c>
      <c r="J20">
        <v>152604</v>
      </c>
    </row>
    <row r="21" spans="1:10" x14ac:dyDescent="0.25">
      <c r="A21" t="s">
        <v>43</v>
      </c>
      <c r="B21">
        <v>0.97319999999999995</v>
      </c>
      <c r="C21">
        <v>8.9741073548793793E-2</v>
      </c>
      <c r="D21">
        <v>0.97338193933002715</v>
      </c>
      <c r="E21">
        <v>0.97319999999999995</v>
      </c>
      <c r="F21">
        <v>0.97321507820968145</v>
      </c>
      <c r="G21">
        <v>9.1704676151275635</v>
      </c>
      <c r="H21" t="s">
        <v>30</v>
      </c>
      <c r="I21">
        <v>50890</v>
      </c>
      <c r="J21">
        <v>101756</v>
      </c>
    </row>
    <row r="22" spans="1:10" x14ac:dyDescent="0.25">
      <c r="A22" t="s">
        <v>44</v>
      </c>
      <c r="B22">
        <v>0.99159997701644897</v>
      </c>
      <c r="I22">
        <v>225034</v>
      </c>
      <c r="J22">
        <v>5319676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237D-C50A-4896-BAEE-A52F4D5533CF}">
  <dimension ref="A1:B21"/>
  <sheetViews>
    <sheetView tabSelected="1" workbookViewId="0">
      <selection activeCell="Q19" sqref="Q19"/>
    </sheetView>
  </sheetViews>
  <sheetFormatPr defaultRowHeight="15" x14ac:dyDescent="0.25"/>
  <cols>
    <col min="1" max="1" width="8.7109375" bestFit="1" customWidth="1"/>
    <col min="2" max="2" width="11" bestFit="1" customWidth="1"/>
  </cols>
  <sheetData>
    <row r="1" spans="1:2" x14ac:dyDescent="0.25">
      <c r="A1" s="1" t="s">
        <v>1</v>
      </c>
      <c r="B1" s="1" t="s">
        <v>9</v>
      </c>
    </row>
    <row r="2" spans="1:2" x14ac:dyDescent="0.25">
      <c r="A2">
        <v>0.94899999999999995</v>
      </c>
      <c r="B2">
        <v>232380</v>
      </c>
    </row>
    <row r="3" spans="1:2" x14ac:dyDescent="0.25">
      <c r="A3">
        <v>0.96819999999999995</v>
      </c>
      <c r="B3">
        <v>110044</v>
      </c>
    </row>
    <row r="4" spans="1:2" x14ac:dyDescent="0.25">
      <c r="A4">
        <v>0.96099999999999997</v>
      </c>
      <c r="B4">
        <v>236348</v>
      </c>
    </row>
    <row r="5" spans="1:2" x14ac:dyDescent="0.25">
      <c r="A5">
        <v>0.96989999999999998</v>
      </c>
      <c r="B5">
        <v>83772</v>
      </c>
    </row>
    <row r="6" spans="1:2" x14ac:dyDescent="0.25">
      <c r="A6">
        <v>0.96540000000000004</v>
      </c>
      <c r="B6">
        <v>203452</v>
      </c>
    </row>
    <row r="7" spans="1:2" x14ac:dyDescent="0.25">
      <c r="A7">
        <v>0.97089999999999999</v>
      </c>
      <c r="B7">
        <v>152604</v>
      </c>
    </row>
    <row r="8" spans="1:2" x14ac:dyDescent="0.25">
      <c r="A8">
        <v>0.97009999999999996</v>
      </c>
      <c r="B8">
        <v>218620</v>
      </c>
    </row>
    <row r="9" spans="1:2" x14ac:dyDescent="0.25">
      <c r="A9">
        <v>0.97499999999999998</v>
      </c>
      <c r="B9">
        <v>152604</v>
      </c>
    </row>
    <row r="10" spans="1:2" x14ac:dyDescent="0.25">
      <c r="A10">
        <v>0.96419999999999995</v>
      </c>
      <c r="B10">
        <v>246012</v>
      </c>
    </row>
    <row r="11" spans="1:2" x14ac:dyDescent="0.25">
      <c r="A11">
        <v>0.97140000000000004</v>
      </c>
      <c r="B11">
        <v>189660</v>
      </c>
    </row>
    <row r="12" spans="1:2" x14ac:dyDescent="0.25">
      <c r="A12">
        <v>0.96619999999999995</v>
      </c>
      <c r="B12">
        <v>101756</v>
      </c>
    </row>
    <row r="13" spans="1:2" x14ac:dyDescent="0.25">
      <c r="A13">
        <v>0.97499999999999998</v>
      </c>
      <c r="B13">
        <v>177948</v>
      </c>
    </row>
    <row r="14" spans="1:2" x14ac:dyDescent="0.25">
      <c r="A14">
        <v>0.97819999999999996</v>
      </c>
      <c r="B14">
        <v>177948</v>
      </c>
    </row>
    <row r="15" spans="1:2" x14ac:dyDescent="0.25">
      <c r="A15">
        <v>0.96599999999999997</v>
      </c>
      <c r="B15">
        <v>119548</v>
      </c>
    </row>
    <row r="16" spans="1:2" x14ac:dyDescent="0.25">
      <c r="A16">
        <v>0.97519999999999996</v>
      </c>
      <c r="B16">
        <v>152604</v>
      </c>
    </row>
    <row r="17" spans="1:2" x14ac:dyDescent="0.25">
      <c r="A17">
        <v>0.95579999999999998</v>
      </c>
      <c r="B17">
        <v>52988</v>
      </c>
    </row>
    <row r="18" spans="1:2" x14ac:dyDescent="0.25">
      <c r="A18">
        <v>0.97550000000000003</v>
      </c>
      <c r="B18">
        <v>152604</v>
      </c>
    </row>
    <row r="19" spans="1:2" x14ac:dyDescent="0.25">
      <c r="A19">
        <v>0.97070000000000001</v>
      </c>
      <c r="B19">
        <v>110012</v>
      </c>
    </row>
    <row r="20" spans="1:2" x14ac:dyDescent="0.25">
      <c r="A20">
        <v>0.97440000000000004</v>
      </c>
      <c r="B20">
        <v>152604</v>
      </c>
    </row>
    <row r="21" spans="1:2" x14ac:dyDescent="0.25">
      <c r="A21">
        <v>0.97319999999999995</v>
      </c>
      <c r="B21">
        <v>101756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Depala, Mihir</cp:lastModifiedBy>
  <dcterms:created xsi:type="dcterms:W3CDTF">2025-03-18T15:56:48Z</dcterms:created>
  <dcterms:modified xsi:type="dcterms:W3CDTF">2025-03-18T16:13:06Z</dcterms:modified>
</cp:coreProperties>
</file>