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Final files\"/>
    </mc:Choice>
  </mc:AlternateContent>
  <xr:revisionPtr revIDLastSave="0" documentId="13_ncr:1_{41973AF1-B19F-4B26-BEFC-6ABA59868A83}" xr6:coauthVersionLast="47" xr6:coauthVersionMax="47" xr10:uidLastSave="{00000000-0000-0000-0000-000000000000}"/>
  <bookViews>
    <workbookView xWindow="22932" yWindow="-108" windowWidth="30936" windowHeight="16896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Sheet2!$A$1:$B$61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<sst xmlns="http://schemas.openxmlformats.org/spreadsheetml/2006/main" count="62" uniqueCount="62">
  <si>
    <t>Weights</t>
  </si>
  <si>
    <t>Features</t>
  </si>
  <si>
    <t>Air duel accurate</t>
  </si>
  <si>
    <t>Air duel not accurate</t>
  </si>
  <si>
    <t>Clearance accurate</t>
  </si>
  <si>
    <t>Clearance not accurate</t>
  </si>
  <si>
    <t>Corner accurate</t>
  </si>
  <si>
    <t>Corner not accurate</t>
  </si>
  <si>
    <t>Cross accurate</t>
  </si>
  <si>
    <t>Cross not accurate</t>
  </si>
  <si>
    <t>Foul counter_attack</t>
  </si>
  <si>
    <t>Foul red_card</t>
  </si>
  <si>
    <t>Foul second_yellow_card</t>
  </si>
  <si>
    <t>Foul yellow_card</t>
  </si>
  <si>
    <t>Free Kick accurate</t>
  </si>
  <si>
    <t>Free kick cross accurate</t>
  </si>
  <si>
    <t>Free kick cross not accurate</t>
  </si>
  <si>
    <t>Free Kick not accurate</t>
  </si>
  <si>
    <t>Free kick shot accurate</t>
  </si>
  <si>
    <t>Free kick shot not accurate</t>
  </si>
  <si>
    <t>Ground attacking duel accurate</t>
  </si>
  <si>
    <t>Ground attacking duel not accurate</t>
  </si>
  <si>
    <t>Ground defending duel accurate</t>
  </si>
  <si>
    <t>Ground defending duel not accurate</t>
  </si>
  <si>
    <t>Ground defending duel second_yellow_card</t>
  </si>
  <si>
    <t>Ground loose ball duel accurate</t>
  </si>
  <si>
    <t>Ground loose ball duel not accurate</t>
  </si>
  <si>
    <t>Hand foul counter_attack</t>
  </si>
  <si>
    <t>Hand foul red_card</t>
  </si>
  <si>
    <t>Hand foul yellow_card</t>
  </si>
  <si>
    <t>Head pass accurate</t>
  </si>
  <si>
    <t>Head pass not accurate</t>
  </si>
  <si>
    <t>High pass accurate</t>
  </si>
  <si>
    <t>High pass not accurate</t>
  </si>
  <si>
    <t>Late card foul second_yellow_card</t>
  </si>
  <si>
    <t>Late card foul yellow_card</t>
  </si>
  <si>
    <t>Out of game foul red_card</t>
  </si>
  <si>
    <t>Out of game foul second_yellow_card</t>
  </si>
  <si>
    <t>Out of game foul yellow_card</t>
  </si>
  <si>
    <t>Protest second_yellow_card</t>
  </si>
  <si>
    <t>Protest yellow_card</t>
  </si>
  <si>
    <t>Shot accurate</t>
  </si>
  <si>
    <t>Shot not accurate</t>
  </si>
  <si>
    <t>Simple pass accurate</t>
  </si>
  <si>
    <t>Simple pass not accurate</t>
  </si>
  <si>
    <t>Simulation second_yellow_card</t>
  </si>
  <si>
    <t>Simulation yellow_card</t>
  </si>
  <si>
    <t>Smart pass accurate</t>
  </si>
  <si>
    <t>Smart pass not accurate</t>
  </si>
  <si>
    <t>Throw in accurate</t>
  </si>
  <si>
    <t>Throw in not accurate</t>
  </si>
  <si>
    <t>Time lost foul yellow_card</t>
  </si>
  <si>
    <t>Touch dangerous_ball_lost</t>
  </si>
  <si>
    <t>Touch Feint</t>
  </si>
  <si>
    <t>Touch missed ball</t>
  </si>
  <si>
    <t>Violent Foul red_card</t>
  </si>
  <si>
    <t>Violent Foul yellow_card</t>
  </si>
  <si>
    <t>opportunity</t>
  </si>
  <si>
    <t>interception</t>
  </si>
  <si>
    <t>assist</t>
  </si>
  <si>
    <t>keyPass</t>
  </si>
  <si>
    <t>counter_attack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</si>
</sst>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20 features from Logistic Regression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Sheet2!$A$2:$A$61</c:f>
              <c:strCache>
                <c:ptCount val="20"/>
                <c:pt idx="0">
                  <c:v>Ground loose ball duel accurate</c:v>
                </c:pt>
                <c:pt idx="1">
                  <c:v>Ground attacking duel accurate</c:v>
                </c:pt>
                <c:pt idx="2">
                  <c:v>Hand foul counter_attack</c:v>
                </c:pt>
                <c:pt idx="3">
                  <c:v>Simulation yellow_card</c:v>
                </c:pt>
                <c:pt idx="4">
                  <c:v>Free kick shot accurate</c:v>
                </c:pt>
                <c:pt idx="5">
                  <c:v>counter_attack</c:v>
                </c:pt>
                <c:pt idx="6">
                  <c:v>Air duel accurate</c:v>
                </c:pt>
                <c:pt idx="7">
                  <c:v>Clearance not accurate</c:v>
                </c:pt>
                <c:pt idx="8">
                  <c:v>Throw in not accurate</c:v>
                </c:pt>
                <c:pt idx="9">
                  <c:v>Smart pass not accurate</c:v>
                </c:pt>
                <c:pt idx="10">
                  <c:v>Corner accurate</c:v>
                </c:pt>
                <c:pt idx="11">
                  <c:v>Ground loose ball duel not accurate</c:v>
                </c:pt>
                <c:pt idx="12">
                  <c:v>Out of game foul yellow_card</c:v>
                </c:pt>
                <c:pt idx="13">
                  <c:v>Shot not accurate</c:v>
                </c:pt>
                <c:pt idx="14">
                  <c:v>keyPass</c:v>
                </c:pt>
                <c:pt idx="15">
                  <c:v>Free kick shot not accurate</c:v>
                </c:pt>
                <c:pt idx="16">
                  <c:v>Time lost foul yellow_card</c:v>
                </c:pt>
                <c:pt idx="17">
                  <c:v>Shot accurate</c:v>
                </c:pt>
                <c:pt idx="18">
                  <c:v>Free Kick not accurate</c:v>
                </c:pt>
                <c:pt idx="19">
                  <c:v>assist</c:v>
                </c:pt>
              </c:strCache>
            </c:strRef>
          </c:cat>
          <c:val>
            <c:numRef>
              <c:f>Sheet2!$B$2:$B$61</c:f>
              <c:numCache>
                <c:formatCode>General</c:formatCode>
                <c:ptCount val="20"/>
                <c:pt idx="0">
                  <c:v>1.9115344173158369E-2</c:v>
                </c:pt>
                <c:pt idx="1">
                  <c:v>1.9193611099764519E-2</c:v>
                </c:pt>
                <c:pt idx="2">
                  <c:v>2.3394160494600511E-2</c:v>
                </c:pt>
                <c:pt idx="3">
                  <c:v>2.494086402542961E-2</c:v>
                </c:pt>
                <c:pt idx="4">
                  <c:v>3.1729895134683307E-2</c:v>
                </c:pt>
                <c:pt idx="5">
                  <c:v>3.8356003221687328E-2</c:v>
                </c:pt>
                <c:pt idx="6">
                  <c:v>4.0752197922842709E-2</c:v>
                </c:pt>
                <c:pt idx="7">
                  <c:v>4.4654016351628328E-2</c:v>
                </c:pt>
                <c:pt idx="8">
                  <c:v>5.9377855272482308E-2</c:v>
                </c:pt>
                <c:pt idx="9">
                  <c:v>6.1037124974554199E-2</c:v>
                </c:pt>
                <c:pt idx="10">
                  <c:v>6.9456567726233862E-2</c:v>
                </c:pt>
                <c:pt idx="11">
                  <c:v>7.3409233787626579E-2</c:v>
                </c:pt>
                <c:pt idx="12">
                  <c:v>9.113964390681184E-2</c:v>
                </c:pt>
                <c:pt idx="13">
                  <c:v>9.5361475966459219E-2</c:v>
                </c:pt>
                <c:pt idx="14">
                  <c:v>0.11166309181582521</c:v>
                </c:pt>
                <c:pt idx="15">
                  <c:v>0.205453456645913</c:v>
                </c:pt>
                <c:pt idx="16">
                  <c:v>0.29493887165898158</c:v>
                </c:pt>
                <c:pt idx="17">
                  <c:v>0.32068336614854598</c:v>
                </c:pt>
                <c:pt idx="18">
                  <c:v>0.39405891621372191</c:v>
                </c:pt>
                <c:pt idx="19">
                  <c:v>1.9753906955097409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8-4630-BF49-E9123743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718698592"/>
        <c:axId val="1718699424"/>
      </c:barChart>
      <c:catAx>
        <c:axId val="1718698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9424"/>
        <c:crosses val="autoZero"/>
        <c:auto val="1"/>
        <c:lblAlgn val="ctr"/>
        <c:lblOffset val="100"/>
        <c:noMultiLvlLbl val="0"/>
      </c:catAx>
      <c:valAx>
        <c:axId val="17186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69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1</xdr:row>
      <xdr:rowOff>129540</xdr:rowOff>
    </xdr:from>
    <xdr:to>
      <xdr:col>16</xdr:col>
      <xdr:colOff>579120</xdr:colOff>
      <xdr:row>65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6541E9-971E-5FC2-1A1F-02F0C3F25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"/>
  <sheetViews>
    <sheetView topLeftCell="AM1" workbookViewId="0">
      <selection activeCell="B2" sqref="B2:BI2"/>
    </sheetView>
  </sheetViews>
  <sheetFormatPr defaultRowHeight="14.4" x14ac:dyDescent="0.3"/>
  <sheetData>
    <row r="1" spans="1:6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3">
      <c r="A2" s="1">
        <v>0</v>
      </c>
      <c r="B2">
        <v>4.0752197922842709E-2</v>
      </c>
      <c r="C2">
        <v>6.6988043183906524E-3</v>
      </c>
      <c r="D2">
        <v>-0.28004492646494178</v>
      </c>
      <c r="E2">
        <v>4.4654016351628328E-2</v>
      </c>
      <c r="F2">
        <v>6.9456567726233862E-2</v>
      </c>
      <c r="G2">
        <v>-0.32050100765114409</v>
      </c>
      <c r="H2">
        <v>-0.1991348955921125</v>
      </c>
      <c r="I2">
        <v>-6.2166542848672339E-2</v>
      </c>
      <c r="J2">
        <v>-3.018305400861869E-2</v>
      </c>
      <c r="K2">
        <v>-5.2031147259657483E-2</v>
      </c>
      <c r="L2">
        <v>-3.3292364167708893E-2</v>
      </c>
      <c r="M2">
        <v>-0.26911223778152921</v>
      </c>
      <c r="N2">
        <v>-8.9659973738366885E-2</v>
      </c>
      <c r="O2">
        <v>-0.19546200478466461</v>
      </c>
      <c r="P2">
        <v>-0.20825299884885609</v>
      </c>
      <c r="Q2">
        <v>0.39405891621372191</v>
      </c>
      <c r="R2">
        <v>3.1729895134683307E-2</v>
      </c>
      <c r="S2">
        <v>0.205453456645913</v>
      </c>
      <c r="T2">
        <v>1.9193611099764519E-2</v>
      </c>
      <c r="U2">
        <v>-8.784546774342758E-2</v>
      </c>
      <c r="V2">
        <v>1.072619517300147E-2</v>
      </c>
      <c r="W2">
        <v>-4.8245601566911538E-2</v>
      </c>
      <c r="X2">
        <v>-2.2254696045218469E-2</v>
      </c>
      <c r="Y2">
        <v>1.9115344173158369E-2</v>
      </c>
      <c r="Z2">
        <v>7.3409233787626579E-2</v>
      </c>
      <c r="AA2">
        <v>2.3394160494600511E-2</v>
      </c>
      <c r="AB2">
        <v>-1.8156515916128199E-2</v>
      </c>
      <c r="AC2">
        <v>-5.7410857879495347E-2</v>
      </c>
      <c r="AD2">
        <v>-2.216735967959086E-2</v>
      </c>
      <c r="AE2">
        <v>-3.4769389284721341E-2</v>
      </c>
      <c r="AF2">
        <v>-3.5721574767652899E-2</v>
      </c>
      <c r="AG2">
        <v>-3.2166980245476977E-2</v>
      </c>
      <c r="AH2">
        <v>-9.7354799876699875E-3</v>
      </c>
      <c r="AI2">
        <v>5.032584580113993E-3</v>
      </c>
      <c r="AJ2">
        <v>-5.2510005634813117E-2</v>
      </c>
      <c r="AK2">
        <v>-3.9370077368096168E-2</v>
      </c>
      <c r="AL2">
        <v>9.113964390681184E-2</v>
      </c>
      <c r="AM2">
        <v>-6.2287775470125399E-3</v>
      </c>
      <c r="AN2">
        <v>1.0916031347345831E-2</v>
      </c>
      <c r="AO2">
        <v>0.32068336614854598</v>
      </c>
      <c r="AP2">
        <v>9.5361475966459219E-2</v>
      </c>
      <c r="AQ2">
        <v>2.0714886557347471E-3</v>
      </c>
      <c r="AR2">
        <v>-4.2571664114354632E-2</v>
      </c>
      <c r="AS2">
        <v>-3.6430913610914048E-3</v>
      </c>
      <c r="AT2">
        <v>2.494086402542961E-2</v>
      </c>
      <c r="AU2">
        <v>-0.1215345058060875</v>
      </c>
      <c r="AV2">
        <v>6.1037124974554199E-2</v>
      </c>
      <c r="AW2">
        <v>-1.6650636056095659E-2</v>
      </c>
      <c r="AX2">
        <v>5.9377855272482308E-2</v>
      </c>
      <c r="AY2">
        <v>0.29493887165898158</v>
      </c>
      <c r="AZ2">
        <v>-0.25880971424886978</v>
      </c>
      <c r="BA2">
        <v>-0.18293290529310061</v>
      </c>
      <c r="BB2">
        <v>-3.8006088832863959E-2</v>
      </c>
      <c r="BC2">
        <v>-6.4361340137882847E-2</v>
      </c>
      <c r="BD2">
        <v>-6.8791327047374243E-2</v>
      </c>
      <c r="BE2">
        <v>-6.7979842307388808E-2</v>
      </c>
      <c r="BF2">
        <v>1.565065426427192E-2</v>
      </c>
      <c r="BG2">
        <v>1.9753906955097409</v>
      </c>
      <c r="BH2">
        <v>0.11166309181582521</v>
      </c>
      <c r="BI2">
        <v>3.8356003221687328E-2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AEB3-D3D1-45B7-8661-427EE0B64C88}">
  <sheetPr filterMode="1"/>
  <dimension ref="A1:B61"/>
  <sheetViews>
    <sheetView tabSelected="1" workbookViewId="0">
      <selection activeCell="F67" sqref="F67"/>
    </sheetView>
  </sheetViews>
  <sheetFormatPr defaultRowHeight="14.4" x14ac:dyDescent="0.3"/>
  <cols>
    <col min="1" max="1" width="38.77734375" bestFit="1" customWidth="1"/>
    <col min="2" max="2" width="12.6640625" bestFit="1" customWidth="1"/>
  </cols>
  <sheetData>
    <row r="1" spans="1:2" x14ac:dyDescent="0.3">
      <c r="A1" t="s">
        <v>1</v>
      </c>
      <c r="B1" t="s">
        <v>0</v>
      </c>
    </row>
    <row r="2" spans="1:2" x14ac:dyDescent="0.3">
      <c r="A2" s="1" t="s">
        <v>25</v>
      </c>
      <c r="B2">
        <v>1.9115344173158369E-2</v>
      </c>
    </row>
    <row r="3" spans="1:2" x14ac:dyDescent="0.3">
      <c r="A3" s="1" t="s">
        <v>20</v>
      </c>
      <c r="B3">
        <v>1.9193611099764519E-2</v>
      </c>
    </row>
    <row r="4" spans="1:2" x14ac:dyDescent="0.3">
      <c r="A4" s="1" t="s">
        <v>27</v>
      </c>
      <c r="B4">
        <v>2.3394160494600511E-2</v>
      </c>
    </row>
    <row r="5" spans="1:2" x14ac:dyDescent="0.3">
      <c r="A5" s="1" t="s">
        <v>46</v>
      </c>
      <c r="B5">
        <v>2.494086402542961E-2</v>
      </c>
    </row>
    <row r="6" spans="1:2" x14ac:dyDescent="0.3">
      <c r="A6" s="1" t="s">
        <v>18</v>
      </c>
      <c r="B6">
        <v>3.1729895134683307E-2</v>
      </c>
    </row>
    <row r="7" spans="1:2" x14ac:dyDescent="0.3">
      <c r="A7" s="1" t="s">
        <v>61</v>
      </c>
      <c r="B7">
        <v>3.8356003221687328E-2</v>
      </c>
    </row>
    <row r="8" spans="1:2" x14ac:dyDescent="0.3">
      <c r="A8" s="1" t="s">
        <v>2</v>
      </c>
      <c r="B8">
        <v>4.0752197922842709E-2</v>
      </c>
    </row>
    <row r="9" spans="1:2" x14ac:dyDescent="0.3">
      <c r="A9" s="1" t="s">
        <v>5</v>
      </c>
      <c r="B9">
        <v>4.4654016351628328E-2</v>
      </c>
    </row>
    <row r="10" spans="1:2" x14ac:dyDescent="0.3">
      <c r="A10" s="1" t="s">
        <v>50</v>
      </c>
      <c r="B10">
        <v>5.9377855272482308E-2</v>
      </c>
    </row>
    <row r="11" spans="1:2" x14ac:dyDescent="0.3">
      <c r="A11" s="1" t="s">
        <v>48</v>
      </c>
      <c r="B11">
        <v>6.1037124974554199E-2</v>
      </c>
    </row>
    <row r="12" spans="1:2" x14ac:dyDescent="0.3">
      <c r="A12" s="1" t="s">
        <v>6</v>
      </c>
      <c r="B12">
        <v>6.9456567726233862E-2</v>
      </c>
    </row>
    <row r="13" spans="1:2" x14ac:dyDescent="0.3">
      <c r="A13" s="1" t="s">
        <v>26</v>
      </c>
      <c r="B13">
        <v>7.3409233787626579E-2</v>
      </c>
    </row>
    <row r="14" spans="1:2" x14ac:dyDescent="0.3">
      <c r="A14" s="1" t="s">
        <v>38</v>
      </c>
      <c r="B14">
        <v>9.113964390681184E-2</v>
      </c>
    </row>
    <row r="15" spans="1:2" x14ac:dyDescent="0.3">
      <c r="A15" s="1" t="s">
        <v>42</v>
      </c>
      <c r="B15">
        <v>9.5361475966459219E-2</v>
      </c>
    </row>
    <row r="16" spans="1:2" x14ac:dyDescent="0.3">
      <c r="A16" s="1" t="s">
        <v>60</v>
      </c>
      <c r="B16">
        <v>0.11166309181582521</v>
      </c>
    </row>
    <row r="17" spans="1:2" x14ac:dyDescent="0.3">
      <c r="A17" s="1" t="s">
        <v>19</v>
      </c>
      <c r="B17">
        <v>0.205453456645913</v>
      </c>
    </row>
    <row r="18" spans="1:2" x14ac:dyDescent="0.3">
      <c r="A18" s="1" t="s">
        <v>51</v>
      </c>
      <c r="B18">
        <v>0.29493887165898158</v>
      </c>
    </row>
    <row r="19" spans="1:2" x14ac:dyDescent="0.3">
      <c r="A19" s="1" t="s">
        <v>41</v>
      </c>
      <c r="B19">
        <v>0.32068336614854598</v>
      </c>
    </row>
    <row r="20" spans="1:2" x14ac:dyDescent="0.3">
      <c r="A20" s="1" t="s">
        <v>17</v>
      </c>
      <c r="B20">
        <v>0.39405891621372191</v>
      </c>
    </row>
    <row r="21" spans="1:2" x14ac:dyDescent="0.3">
      <c r="A21" s="1" t="s">
        <v>59</v>
      </c>
      <c r="B21">
        <v>1.9753906955097409</v>
      </c>
    </row>
    <row r="22" spans="1:2" hidden="1" x14ac:dyDescent="0.3">
      <c r="A22" s="1" t="s">
        <v>58</v>
      </c>
      <c r="B22">
        <v>1.565065426427192E-2</v>
      </c>
    </row>
    <row r="23" spans="1:2" hidden="1" x14ac:dyDescent="0.3">
      <c r="A23" s="1" t="s">
        <v>40</v>
      </c>
      <c r="B23">
        <v>1.0916031347345831E-2</v>
      </c>
    </row>
    <row r="24" spans="1:2" hidden="1" x14ac:dyDescent="0.3">
      <c r="A24" s="1" t="s">
        <v>22</v>
      </c>
      <c r="B24">
        <v>1.072619517300147E-2</v>
      </c>
    </row>
    <row r="25" spans="1:2" hidden="1" x14ac:dyDescent="0.3">
      <c r="A25" s="1" t="s">
        <v>3</v>
      </c>
      <c r="B25">
        <v>6.6988043183906524E-3</v>
      </c>
    </row>
    <row r="26" spans="1:2" hidden="1" x14ac:dyDescent="0.3">
      <c r="A26" s="1" t="s">
        <v>35</v>
      </c>
      <c r="B26">
        <v>5.032584580113993E-3</v>
      </c>
    </row>
    <row r="27" spans="1:2" hidden="1" x14ac:dyDescent="0.3">
      <c r="A27" s="1" t="s">
        <v>43</v>
      </c>
      <c r="B27">
        <v>2.0714886557347471E-3</v>
      </c>
    </row>
    <row r="28" spans="1:2" hidden="1" x14ac:dyDescent="0.3">
      <c r="A28" s="1" t="s">
        <v>45</v>
      </c>
      <c r="B28">
        <v>-3.6430913610914048E-3</v>
      </c>
    </row>
    <row r="29" spans="1:2" hidden="1" x14ac:dyDescent="0.3">
      <c r="A29" s="1" t="s">
        <v>39</v>
      </c>
      <c r="B29">
        <v>-6.2287775470125399E-3</v>
      </c>
    </row>
    <row r="30" spans="1:2" hidden="1" x14ac:dyDescent="0.3">
      <c r="A30" s="1" t="s">
        <v>34</v>
      </c>
      <c r="B30">
        <v>-9.7354799876699875E-3</v>
      </c>
    </row>
    <row r="31" spans="1:2" hidden="1" x14ac:dyDescent="0.3">
      <c r="A31" s="1" t="s">
        <v>49</v>
      </c>
      <c r="B31">
        <v>-1.6650636056095659E-2</v>
      </c>
    </row>
    <row r="32" spans="1:2" hidden="1" x14ac:dyDescent="0.3">
      <c r="A32" s="1" t="s">
        <v>28</v>
      </c>
      <c r="B32">
        <v>-1.8156515916128199E-2</v>
      </c>
    </row>
    <row r="33" spans="1:2" hidden="1" x14ac:dyDescent="0.3">
      <c r="A33" s="1" t="s">
        <v>30</v>
      </c>
      <c r="B33">
        <v>-2.216735967959086E-2</v>
      </c>
    </row>
    <row r="34" spans="1:2" hidden="1" x14ac:dyDescent="0.3">
      <c r="A34" s="1" t="s">
        <v>24</v>
      </c>
      <c r="B34">
        <v>-2.2254696045218469E-2</v>
      </c>
    </row>
    <row r="35" spans="1:2" hidden="1" x14ac:dyDescent="0.3">
      <c r="A35" s="1" t="s">
        <v>10</v>
      </c>
      <c r="B35">
        <v>-3.018305400861869E-2</v>
      </c>
    </row>
    <row r="36" spans="1:2" hidden="1" x14ac:dyDescent="0.3">
      <c r="A36" s="1" t="s">
        <v>33</v>
      </c>
      <c r="B36">
        <v>-3.2166980245476977E-2</v>
      </c>
    </row>
    <row r="37" spans="1:2" hidden="1" x14ac:dyDescent="0.3">
      <c r="A37" s="1" t="s">
        <v>12</v>
      </c>
      <c r="B37">
        <v>-3.3292364167708893E-2</v>
      </c>
    </row>
    <row r="38" spans="1:2" hidden="1" x14ac:dyDescent="0.3">
      <c r="A38" s="1" t="s">
        <v>31</v>
      </c>
      <c r="B38">
        <v>-3.4769389284721341E-2</v>
      </c>
    </row>
    <row r="39" spans="1:2" hidden="1" x14ac:dyDescent="0.3">
      <c r="A39" s="1" t="s">
        <v>32</v>
      </c>
      <c r="B39">
        <v>-3.5721574767652899E-2</v>
      </c>
    </row>
    <row r="40" spans="1:2" hidden="1" x14ac:dyDescent="0.3">
      <c r="A40" s="1" t="s">
        <v>54</v>
      </c>
      <c r="B40">
        <v>-3.8006088832863959E-2</v>
      </c>
    </row>
    <row r="41" spans="1:2" hidden="1" x14ac:dyDescent="0.3">
      <c r="A41" s="1" t="s">
        <v>37</v>
      </c>
      <c r="B41">
        <v>-3.9370077368096168E-2</v>
      </c>
    </row>
    <row r="42" spans="1:2" hidden="1" x14ac:dyDescent="0.3">
      <c r="A42" s="1" t="s">
        <v>44</v>
      </c>
      <c r="B42">
        <v>-4.2571664114354632E-2</v>
      </c>
    </row>
    <row r="43" spans="1:2" hidden="1" x14ac:dyDescent="0.3">
      <c r="A43" s="1" t="s">
        <v>23</v>
      </c>
      <c r="B43">
        <v>-4.8245601566911538E-2</v>
      </c>
    </row>
    <row r="44" spans="1:2" hidden="1" x14ac:dyDescent="0.3">
      <c r="A44" s="1" t="s">
        <v>11</v>
      </c>
      <c r="B44">
        <v>-5.2031147259657483E-2</v>
      </c>
    </row>
    <row r="45" spans="1:2" hidden="1" x14ac:dyDescent="0.3">
      <c r="A45" s="1" t="s">
        <v>36</v>
      </c>
      <c r="B45">
        <v>-5.2510005634813117E-2</v>
      </c>
    </row>
    <row r="46" spans="1:2" hidden="1" x14ac:dyDescent="0.3">
      <c r="A46" s="1" t="s">
        <v>29</v>
      </c>
      <c r="B46">
        <v>-5.7410857879495347E-2</v>
      </c>
    </row>
    <row r="47" spans="1:2" hidden="1" x14ac:dyDescent="0.3">
      <c r="A47" s="1" t="s">
        <v>9</v>
      </c>
      <c r="B47">
        <v>-6.2166542848672339E-2</v>
      </c>
    </row>
    <row r="48" spans="1:2" hidden="1" x14ac:dyDescent="0.3">
      <c r="A48" s="1" t="s">
        <v>55</v>
      </c>
      <c r="B48">
        <v>-6.4361340137882847E-2</v>
      </c>
    </row>
    <row r="49" spans="1:2" hidden="1" x14ac:dyDescent="0.3">
      <c r="A49" s="1" t="s">
        <v>57</v>
      </c>
      <c r="B49">
        <v>-6.7979842307388808E-2</v>
      </c>
    </row>
    <row r="50" spans="1:2" hidden="1" x14ac:dyDescent="0.3">
      <c r="A50" s="1" t="s">
        <v>56</v>
      </c>
      <c r="B50">
        <v>-6.8791327047374243E-2</v>
      </c>
    </row>
    <row r="51" spans="1:2" hidden="1" x14ac:dyDescent="0.3">
      <c r="A51" s="1" t="s">
        <v>21</v>
      </c>
      <c r="B51">
        <v>-8.784546774342758E-2</v>
      </c>
    </row>
    <row r="52" spans="1:2" hidden="1" x14ac:dyDescent="0.3">
      <c r="A52" s="1" t="s">
        <v>14</v>
      </c>
      <c r="B52">
        <v>-8.9659973738366885E-2</v>
      </c>
    </row>
    <row r="53" spans="1:2" hidden="1" x14ac:dyDescent="0.3">
      <c r="A53" s="1" t="s">
        <v>47</v>
      </c>
      <c r="B53">
        <v>-0.1215345058060875</v>
      </c>
    </row>
    <row r="54" spans="1:2" hidden="1" x14ac:dyDescent="0.3">
      <c r="A54" s="1" t="s">
        <v>53</v>
      </c>
      <c r="B54">
        <v>-0.18293290529310061</v>
      </c>
    </row>
    <row r="55" spans="1:2" hidden="1" x14ac:dyDescent="0.3">
      <c r="A55" s="1" t="s">
        <v>15</v>
      </c>
      <c r="B55">
        <v>-0.19546200478466461</v>
      </c>
    </row>
    <row r="56" spans="1:2" hidden="1" x14ac:dyDescent="0.3">
      <c r="A56" s="1" t="s">
        <v>8</v>
      </c>
      <c r="B56">
        <v>-0.1991348955921125</v>
      </c>
    </row>
    <row r="57" spans="1:2" hidden="1" x14ac:dyDescent="0.3">
      <c r="A57" s="1" t="s">
        <v>16</v>
      </c>
      <c r="B57">
        <v>-0.20825299884885609</v>
      </c>
    </row>
    <row r="58" spans="1:2" hidden="1" x14ac:dyDescent="0.3">
      <c r="A58" s="1" t="s">
        <v>52</v>
      </c>
      <c r="B58">
        <v>-0.25880971424886978</v>
      </c>
    </row>
    <row r="59" spans="1:2" hidden="1" x14ac:dyDescent="0.3">
      <c r="A59" s="1" t="s">
        <v>13</v>
      </c>
      <c r="B59">
        <v>-0.26911223778152921</v>
      </c>
    </row>
    <row r="60" spans="1:2" hidden="1" x14ac:dyDescent="0.3">
      <c r="A60" s="1" t="s">
        <v>4</v>
      </c>
      <c r="B60">
        <v>-0.28004492646494178</v>
      </c>
    </row>
    <row r="61" spans="1:2" hidden="1" x14ac:dyDescent="0.3">
      <c r="A61" s="1" t="s">
        <v>7</v>
      </c>
      <c r="B61">
        <v>-0.32050100765114409</v>
      </c>
    </row>
  </sheetData>
  <autoFilter ref="A1:B61" xr:uid="{F259AEB3-D3D1-45B7-8661-427EE0B64C88}">
    <filterColumn colId="1">
      <top10 val="20" filterVal="1.9115344173158369E-2"/>
    </filterColumn>
    <sortState xmlns:xlrd2="http://schemas.microsoft.com/office/spreadsheetml/2017/richdata2" ref="A2:B21">
      <sortCondition ref="B5:B6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Mihir Thakur</cp:lastModifiedBy>
  <dcterms:created xsi:type="dcterms:W3CDTF">2022-05-14T00:49:17Z</dcterms:created>
  <dcterms:modified xsi:type="dcterms:W3CDTF">2022-05-15T04:08:39Z</dcterms:modified>
</cp:coreProperties>
</file>