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mihirbendre/Documents/Gazelle/Gazelle_2026/Kenya_Project/Agricentric_SOC_Modeling/NTh/"/>
    </mc:Choice>
  </mc:AlternateContent>
  <xr:revisionPtr revIDLastSave="0" documentId="13_ncr:1_{ABF6FAF3-6130-2749-9F86-47D8F312D0C5}" xr6:coauthVersionLast="47" xr6:coauthVersionMax="47" xr10:uidLastSave="{00000000-0000-0000-0000-000000000000}"/>
  <bookViews>
    <workbookView xWindow="-220" yWindow="780" windowWidth="29400" windowHeight="18480" xr2:uid="{00000000-000D-0000-FFFF-FFFF00000000}"/>
  </bookViews>
  <sheets>
    <sheet name="Sheet1" sheetId="1" r:id="rId1"/>
  </sheets>
  <definedNames>
    <definedName name="_xlchart.v1.0" hidden="1">Sheet1!$B$1</definedName>
    <definedName name="_xlchart.v1.1" hidden="1">Sheet1!$B$2:$B$42</definedName>
    <definedName name="_xlchart.v1.2" hidden="1">Sheet1!$C$1</definedName>
    <definedName name="_xlchart.v1.3" hidden="1">Sheet1!$C$2:$C$42</definedName>
    <definedName name="_xlchart.v1.4" hidden="1">Sheet1!$B$1</definedName>
    <definedName name="_xlchart.v1.5" hidden="1">Sheet1!$B$2:$B$42</definedName>
    <definedName name="_xlchart.v1.6" hidden="1">Sheet1!$C$1</definedName>
    <definedName name="_xlchart.v1.7" hidden="1">Sheet1!$C$2:$C$42</definedName>
  </definedNames>
  <calcPr calcId="0"/>
</workbook>
</file>

<file path=xl/sharedStrings.xml><?xml version="1.0" encoding="utf-8"?>
<sst xmlns="http://schemas.openxmlformats.org/spreadsheetml/2006/main" count="6" uniqueCount="6">
  <si>
    <t>Year</t>
  </si>
  <si>
    <t>SOC Baseline (t/ha)</t>
  </si>
  <si>
    <t>SOC Project (t/ha)</t>
  </si>
  <si>
    <t>SOC Difference (t/ha)</t>
  </si>
  <si>
    <t>Delta SOC (t/ha)</t>
  </si>
  <si>
    <t>ERs (tCO2e/ha)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</si>
</sst>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Soil Organic Carbon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SOC Baseline (t/ha)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Sheet1!$B$2:$B$42</c:f>
              <c:numCache>
                <c:formatCode>General</c:formatCode>
                <c:ptCount val="41"/>
                <c:pt idx="0">
                  <c:v>112.4788822295358</c:v>
                </c:pt>
                <c:pt idx="1">
                  <c:v>97.894129615055164</c:v>
                </c:pt>
                <c:pt idx="2">
                  <c:v>90.233810507996978</c:v>
                </c:pt>
                <c:pt idx="3">
                  <c:v>85.429343525873847</c:v>
                </c:pt>
                <c:pt idx="4">
                  <c:v>82.153786477952423</c:v>
                </c:pt>
                <c:pt idx="5">
                  <c:v>79.719808149958979</c:v>
                </c:pt>
                <c:pt idx="6">
                  <c:v>77.766965631704082</c:v>
                </c:pt>
                <c:pt idx="7">
                  <c:v>76.10423253187659</c:v>
                </c:pt>
                <c:pt idx="8">
                  <c:v>74.629139500384056</c:v>
                </c:pt>
                <c:pt idx="9">
                  <c:v>73.285772493238639</c:v>
                </c:pt>
                <c:pt idx="10">
                  <c:v>72.042807777137398</c:v>
                </c:pt>
                <c:pt idx="11">
                  <c:v>70.881978592520028</c:v>
                </c:pt>
                <c:pt idx="12">
                  <c:v>69.792002962233823</c:v>
                </c:pt>
                <c:pt idx="13">
                  <c:v>68.765379708707201</c:v>
                </c:pt>
                <c:pt idx="14">
                  <c:v>67.796693802683137</c:v>
                </c:pt>
                <c:pt idx="15">
                  <c:v>66.881717011744342</c:v>
                </c:pt>
                <c:pt idx="16">
                  <c:v>66.016928069022214</c:v>
                </c:pt>
                <c:pt idx="17">
                  <c:v>65.199254403668519</c:v>
                </c:pt>
                <c:pt idx="18">
                  <c:v>64.425931077533178</c:v>
                </c:pt>
                <c:pt idx="19">
                  <c:v>63.69442188309111</c:v>
                </c:pt>
                <c:pt idx="20">
                  <c:v>63.002373548554793</c:v>
                </c:pt>
                <c:pt idx="21">
                  <c:v>62.347587701032907</c:v>
                </c:pt>
                <c:pt idx="22">
                  <c:v>61.728002467810938</c:v>
                </c:pt>
                <c:pt idx="23">
                  <c:v>61.141679410736863</c:v>
                </c:pt>
                <c:pt idx="24">
                  <c:v>60.586793502937482</c:v>
                </c:pt>
                <c:pt idx="25">
                  <c:v>60.061624921448001</c:v>
                </c:pt>
                <c:pt idx="26">
                  <c:v>59.564551992468111</c:v>
                </c:pt>
                <c:pt idx="27">
                  <c:v>59.094044924513412</c:v>
                </c:pt>
                <c:pt idx="28">
                  <c:v>58.648660123552688</c:v>
                </c:pt>
                <c:pt idx="29">
                  <c:v>58.227034969189027</c:v>
                </c:pt>
                <c:pt idx="30">
                  <c:v>57.827882976824199</c:v>
                </c:pt>
                <c:pt idx="31">
                  <c:v>57.44998929590048</c:v>
                </c:pt>
                <c:pt idx="32">
                  <c:v>57.092206508441627</c:v>
                </c:pt>
                <c:pt idx="33">
                  <c:v>56.75345070033957</c:v>
                </c:pt>
                <c:pt idx="34">
                  <c:v>56.432697782873703</c:v>
                </c:pt>
                <c:pt idx="35">
                  <c:v>56.12898004524439</c:v>
                </c:pt>
                <c:pt idx="36">
                  <c:v>55.841382921217047</c:v>
                </c:pt>
                <c:pt idx="37">
                  <c:v>55.56904195471968</c:v>
                </c:pt>
                <c:pt idx="38">
                  <c:v>55.311139950637788</c:v>
                </c:pt>
                <c:pt idx="39">
                  <c:v>55.066904298225751</c:v>
                </c:pt>
                <c:pt idx="40">
                  <c:v>54.83560445557282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65-9C41-8112-F7E50C1AEB8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SOC Project (t/ha)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Sheet1!$C$2:$C$42</c:f>
              <c:numCache>
                <c:formatCode>General</c:formatCode>
                <c:ptCount val="41"/>
                <c:pt idx="0">
                  <c:v>112.488873108848</c:v>
                </c:pt>
                <c:pt idx="1">
                  <c:v>112.4888722509759</c:v>
                </c:pt>
                <c:pt idx="2">
                  <c:v>112.4888714696505</c:v>
                </c:pt>
                <c:pt idx="3">
                  <c:v>112.4888707580418</c:v>
                </c:pt>
                <c:pt idx="4">
                  <c:v>112.488870109929</c:v>
                </c:pt>
                <c:pt idx="5">
                  <c:v>112.4888695196464</c:v>
                </c:pt>
                <c:pt idx="6">
                  <c:v>112.48886898203401</c:v>
                </c:pt>
                <c:pt idx="7">
                  <c:v>112.488868492392</c:v>
                </c:pt>
                <c:pt idx="8">
                  <c:v>112.4888680464401</c:v>
                </c:pt>
                <c:pt idx="9">
                  <c:v>112.48886764027991</c:v>
                </c:pt>
                <c:pt idx="10">
                  <c:v>112.4888672703608</c:v>
                </c:pt>
                <c:pt idx="11">
                  <c:v>112.4888669334491</c:v>
                </c:pt>
                <c:pt idx="12">
                  <c:v>112.4888666265996</c:v>
                </c:pt>
                <c:pt idx="13">
                  <c:v>112.4888663471298</c:v>
                </c:pt>
                <c:pt idx="14">
                  <c:v>112.48886609259679</c:v>
                </c:pt>
                <c:pt idx="15">
                  <c:v>112.48886586077531</c:v>
                </c:pt>
                <c:pt idx="16">
                  <c:v>112.488865649639</c:v>
                </c:pt>
                <c:pt idx="17">
                  <c:v>112.4888654573421</c:v>
                </c:pt>
                <c:pt idx="18">
                  <c:v>112.4888652822037</c:v>
                </c:pt>
                <c:pt idx="19">
                  <c:v>112.4888651226926</c:v>
                </c:pt>
                <c:pt idx="20">
                  <c:v>112.48886497741439</c:v>
                </c:pt>
                <c:pt idx="21">
                  <c:v>112.4888648450993</c:v>
                </c:pt>
                <c:pt idx="22">
                  <c:v>112.4888647245904</c:v>
                </c:pt>
                <c:pt idx="23">
                  <c:v>112.4888646148343</c:v>
                </c:pt>
                <c:pt idx="24">
                  <c:v>112.48886451487169</c:v>
                </c:pt>
                <c:pt idx="25">
                  <c:v>112.4888644238286</c:v>
                </c:pt>
                <c:pt idx="26">
                  <c:v>112.4888643409092</c:v>
                </c:pt>
                <c:pt idx="27">
                  <c:v>112.4888642653885</c:v>
                </c:pt>
                <c:pt idx="28">
                  <c:v>112.4888641966064</c:v>
                </c:pt>
                <c:pt idx="29">
                  <c:v>112.4888641339617</c:v>
                </c:pt>
                <c:pt idx="30">
                  <c:v>112.48886407690659</c:v>
                </c:pt>
                <c:pt idx="31">
                  <c:v>112.4888640249426</c:v>
                </c:pt>
                <c:pt idx="32">
                  <c:v>112.4888639776151</c:v>
                </c:pt>
                <c:pt idx="33">
                  <c:v>112.4888639345107</c:v>
                </c:pt>
                <c:pt idx="34">
                  <c:v>112.48886389525239</c:v>
                </c:pt>
                <c:pt idx="35">
                  <c:v>112.4888638594972</c:v>
                </c:pt>
                <c:pt idx="36">
                  <c:v>112.4888638269323</c:v>
                </c:pt>
                <c:pt idx="37">
                  <c:v>112.488863797273</c:v>
                </c:pt>
                <c:pt idx="38">
                  <c:v>112.48886377026029</c:v>
                </c:pt>
                <c:pt idx="39">
                  <c:v>112.48886374565789</c:v>
                </c:pt>
                <c:pt idx="40">
                  <c:v>112.4888637232507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65-9C41-8112-F7E50C1AE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8744223"/>
        <c:axId val="1848745935"/>
      </c:lineChart>
      <c:catAx>
        <c:axId val="184874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745935"/>
        <c:crosses val="autoZero"/>
        <c:auto val="1"/>
        <c:lblAlgn val="ctr"/>
        <c:lblOffset val="100"/>
        <c:noMultiLvlLbl val="0"/>
      </c:catAx>
      <c:valAx>
        <c:axId val="184874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74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276038</xdr:colOff>
      <xdr:row>4</xdr:row>
      <xdr:rowOff>133349</xdr:rowOff>
    </xdr:from>
    <xdr:to>
      <xdr:col>13</xdr:col>
      <xdr:colOff>136339</xdr:colOff>
      <xdr:row>19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1465BE-0D64-A696-27F3-04C4A6E0C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zoomScale="112" workbookViewId="0">
      <selection activeCell="H24" sqref="H24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112.4788822295358</v>
      </c>
      <c r="C2">
        <v>112.488873108848</v>
      </c>
      <c r="D2">
        <v>9.9908793122835959E-3</v>
      </c>
    </row>
    <row r="3" spans="1:6" x14ac:dyDescent="0.2">
      <c r="A3">
        <v>2026</v>
      </c>
      <c r="B3">
        <v>97.894129615055164</v>
      </c>
      <c r="C3">
        <v>112.4888722509759</v>
      </c>
      <c r="D3">
        <v>14.59474263592071</v>
      </c>
      <c r="E3">
        <v>14.58475175660843</v>
      </c>
      <c r="F3">
        <v>53.477423107564228</v>
      </c>
    </row>
    <row r="4" spans="1:6" x14ac:dyDescent="0.2">
      <c r="A4">
        <v>2027</v>
      </c>
      <c r="B4">
        <v>90.233810507996978</v>
      </c>
      <c r="C4">
        <v>112.4888714696505</v>
      </c>
      <c r="D4">
        <v>22.25506096165357</v>
      </c>
      <c r="E4">
        <v>7.6603183257328604</v>
      </c>
      <c r="F4">
        <v>28.087833861020481</v>
      </c>
    </row>
    <row r="5" spans="1:6" x14ac:dyDescent="0.2">
      <c r="A5">
        <v>2028</v>
      </c>
      <c r="B5">
        <v>85.429343525873847</v>
      </c>
      <c r="C5">
        <v>112.4888707580418</v>
      </c>
      <c r="D5">
        <v>27.059527232167952</v>
      </c>
      <c r="E5">
        <v>4.8044662705143821</v>
      </c>
      <c r="F5">
        <v>17.616376325219399</v>
      </c>
    </row>
    <row r="6" spans="1:6" x14ac:dyDescent="0.2">
      <c r="A6">
        <v>2029</v>
      </c>
      <c r="B6">
        <v>82.153786477952423</v>
      </c>
      <c r="C6">
        <v>112.488870109929</v>
      </c>
      <c r="D6">
        <v>30.335083631976602</v>
      </c>
      <c r="E6">
        <v>3.2755563998086501</v>
      </c>
      <c r="F6">
        <v>12.010373465965049</v>
      </c>
    </row>
    <row r="7" spans="1:6" x14ac:dyDescent="0.2">
      <c r="A7">
        <v>2030</v>
      </c>
      <c r="B7">
        <v>79.719808149958979</v>
      </c>
      <c r="C7">
        <v>112.4888695196464</v>
      </c>
      <c r="D7">
        <v>32.769061369687442</v>
      </c>
      <c r="E7">
        <v>2.4339777377108329</v>
      </c>
      <c r="F7">
        <v>8.9245850382730563</v>
      </c>
    </row>
    <row r="8" spans="1:6" x14ac:dyDescent="0.2">
      <c r="A8">
        <v>2031</v>
      </c>
      <c r="B8">
        <v>77.766965631704082</v>
      </c>
      <c r="C8">
        <v>112.48886898203401</v>
      </c>
      <c r="D8">
        <v>34.72190335032991</v>
      </c>
      <c r="E8">
        <v>1.9528419806424751</v>
      </c>
      <c r="F8">
        <v>7.1604205956890752</v>
      </c>
    </row>
    <row r="9" spans="1:6" x14ac:dyDescent="0.2">
      <c r="A9">
        <v>2032</v>
      </c>
      <c r="B9">
        <v>76.10423253187659</v>
      </c>
      <c r="C9">
        <v>112.488868492392</v>
      </c>
      <c r="D9">
        <v>36.384635960515418</v>
      </c>
      <c r="E9">
        <v>1.6627326101855151</v>
      </c>
      <c r="F9">
        <v>6.0966862373468871</v>
      </c>
    </row>
    <row r="10" spans="1:6" x14ac:dyDescent="0.2">
      <c r="A10">
        <v>2033</v>
      </c>
      <c r="B10">
        <v>74.629139500384056</v>
      </c>
      <c r="C10">
        <v>112.4888680464401</v>
      </c>
      <c r="D10">
        <v>37.859728546056033</v>
      </c>
      <c r="E10">
        <v>1.4750925855406081</v>
      </c>
      <c r="F10">
        <v>5.408672813648896</v>
      </c>
    </row>
    <row r="11" spans="1:6" x14ac:dyDescent="0.2">
      <c r="A11">
        <v>2034</v>
      </c>
      <c r="B11">
        <v>73.285772493238639</v>
      </c>
      <c r="C11">
        <v>112.48886764027991</v>
      </c>
      <c r="D11">
        <v>39.203095147041267</v>
      </c>
      <c r="E11">
        <v>1.343366600985235</v>
      </c>
      <c r="F11">
        <v>4.9256775369458596</v>
      </c>
    </row>
    <row r="12" spans="1:6" x14ac:dyDescent="0.2">
      <c r="A12">
        <v>2035</v>
      </c>
      <c r="B12">
        <v>72.042807777137398</v>
      </c>
      <c r="C12">
        <v>112.4888672703608</v>
      </c>
      <c r="D12">
        <v>40.44605949322343</v>
      </c>
      <c r="E12">
        <v>1.2429643461821629</v>
      </c>
      <c r="F12">
        <v>4.5575359360012628</v>
      </c>
    </row>
    <row r="13" spans="1:6" x14ac:dyDescent="0.2">
      <c r="A13">
        <v>2036</v>
      </c>
      <c r="B13">
        <v>70.881978592520028</v>
      </c>
      <c r="C13">
        <v>112.4888669334491</v>
      </c>
      <c r="D13">
        <v>41.606888340929103</v>
      </c>
      <c r="E13">
        <v>1.160828847705673</v>
      </c>
      <c r="F13">
        <v>4.2563724415874686</v>
      </c>
    </row>
    <row r="14" spans="1:6" x14ac:dyDescent="0.2">
      <c r="A14">
        <v>2037</v>
      </c>
      <c r="B14">
        <v>69.792002962233823</v>
      </c>
      <c r="C14">
        <v>112.4888666265996</v>
      </c>
      <c r="D14">
        <v>42.696863664365793</v>
      </c>
      <c r="E14">
        <v>1.08997532343669</v>
      </c>
      <c r="F14">
        <v>3.9965761859345288</v>
      </c>
    </row>
    <row r="15" spans="1:6" x14ac:dyDescent="0.2">
      <c r="A15">
        <v>2038</v>
      </c>
      <c r="B15">
        <v>68.765379708707201</v>
      </c>
      <c r="C15">
        <v>112.4888663471298</v>
      </c>
      <c r="D15">
        <v>43.723486638422628</v>
      </c>
      <c r="E15">
        <v>1.0266229740568349</v>
      </c>
      <c r="F15">
        <v>3.7642842382083952</v>
      </c>
    </row>
    <row r="16" spans="1:6" x14ac:dyDescent="0.2">
      <c r="A16">
        <v>2039</v>
      </c>
      <c r="B16">
        <v>67.796693802683137</v>
      </c>
      <c r="C16">
        <v>112.48886609259679</v>
      </c>
      <c r="D16">
        <v>44.692172289913607</v>
      </c>
      <c r="E16">
        <v>0.96868565149098629</v>
      </c>
      <c r="F16">
        <v>3.5518473888002831</v>
      </c>
    </row>
    <row r="17" spans="1:6" x14ac:dyDescent="0.2">
      <c r="A17">
        <v>2040</v>
      </c>
      <c r="B17">
        <v>66.881717011744342</v>
      </c>
      <c r="C17">
        <v>112.48886586077531</v>
      </c>
      <c r="D17">
        <v>45.607148849030963</v>
      </c>
      <c r="E17">
        <v>0.9149765591173491</v>
      </c>
      <c r="F17">
        <v>3.354914050096947</v>
      </c>
    </row>
    <row r="18" spans="1:6" x14ac:dyDescent="0.2">
      <c r="A18">
        <v>2041</v>
      </c>
      <c r="B18">
        <v>66.016928069022214</v>
      </c>
      <c r="C18">
        <v>112.488865649639</v>
      </c>
      <c r="D18">
        <v>46.471937580616817</v>
      </c>
      <c r="E18">
        <v>0.86478873158586111</v>
      </c>
      <c r="F18">
        <v>3.1708920158148239</v>
      </c>
    </row>
    <row r="19" spans="1:6" x14ac:dyDescent="0.2">
      <c r="A19">
        <v>2042</v>
      </c>
      <c r="B19">
        <v>65.199254403668519</v>
      </c>
      <c r="C19">
        <v>112.4888654573421</v>
      </c>
      <c r="D19">
        <v>47.28961105367361</v>
      </c>
      <c r="E19">
        <v>0.81767347305678584</v>
      </c>
      <c r="F19">
        <v>2.998136067874881</v>
      </c>
    </row>
    <row r="20" spans="1:6" x14ac:dyDescent="0.2">
      <c r="A20">
        <v>2043</v>
      </c>
      <c r="B20">
        <v>64.425931077533178</v>
      </c>
      <c r="C20">
        <v>112.4888652822037</v>
      </c>
      <c r="D20">
        <v>48.062934204670483</v>
      </c>
      <c r="E20">
        <v>0.77332315099687321</v>
      </c>
      <c r="F20">
        <v>2.8355182203218678</v>
      </c>
    </row>
    <row r="21" spans="1:6" x14ac:dyDescent="0.2">
      <c r="A21">
        <v>2044</v>
      </c>
      <c r="B21">
        <v>63.69442188309111</v>
      </c>
      <c r="C21">
        <v>112.4888651226926</v>
      </c>
      <c r="D21">
        <v>48.794443239601449</v>
      </c>
      <c r="E21">
        <v>0.73150903493096564</v>
      </c>
      <c r="F21">
        <v>2.6821997947468739</v>
      </c>
    </row>
    <row r="22" spans="1:6" x14ac:dyDescent="0.2">
      <c r="A22">
        <v>2045</v>
      </c>
      <c r="B22">
        <v>63.002373548554793</v>
      </c>
      <c r="C22">
        <v>112.48886497741439</v>
      </c>
      <c r="D22">
        <v>49.486491428859637</v>
      </c>
      <c r="E22">
        <v>0.69204818925818756</v>
      </c>
      <c r="F22">
        <v>2.5375100272800211</v>
      </c>
    </row>
    <row r="23" spans="1:6" x14ac:dyDescent="0.2">
      <c r="A23">
        <v>2046</v>
      </c>
      <c r="B23">
        <v>62.347587701032907</v>
      </c>
      <c r="C23">
        <v>112.4888648450993</v>
      </c>
      <c r="D23">
        <v>50.141277144066358</v>
      </c>
      <c r="E23">
        <v>0.65478571520672801</v>
      </c>
      <c r="F23">
        <v>2.4008809557580029</v>
      </c>
    </row>
    <row r="24" spans="1:6" x14ac:dyDescent="0.2">
      <c r="A24">
        <v>2047</v>
      </c>
      <c r="B24">
        <v>61.728002467810938</v>
      </c>
      <c r="C24">
        <v>112.4888647245904</v>
      </c>
      <c r="D24">
        <v>50.760862256779433</v>
      </c>
      <c r="E24">
        <v>0.61958511271306804</v>
      </c>
      <c r="F24">
        <v>2.271812079947916</v>
      </c>
    </row>
    <row r="25" spans="1:6" x14ac:dyDescent="0.2">
      <c r="A25">
        <v>2048</v>
      </c>
      <c r="B25">
        <v>61.141679410736863</v>
      </c>
      <c r="C25">
        <v>112.4888646148343</v>
      </c>
      <c r="D25">
        <v>51.347185204097492</v>
      </c>
      <c r="E25">
        <v>0.58632294731805246</v>
      </c>
      <c r="F25">
        <v>2.149850806832859</v>
      </c>
    </row>
    <row r="26" spans="1:6" x14ac:dyDescent="0.2">
      <c r="A26">
        <v>2049</v>
      </c>
      <c r="B26">
        <v>60.586793502937482</v>
      </c>
      <c r="C26">
        <v>112.48886451487169</v>
      </c>
      <c r="D26">
        <v>51.902071011934233</v>
      </c>
      <c r="E26">
        <v>0.55488580783674024</v>
      </c>
      <c r="F26">
        <v>2.0345812954013809</v>
      </c>
    </row>
    <row r="27" spans="1:6" x14ac:dyDescent="0.2">
      <c r="A27">
        <v>2050</v>
      </c>
      <c r="B27">
        <v>60.061624921448001</v>
      </c>
      <c r="C27">
        <v>112.4888644238286</v>
      </c>
      <c r="D27">
        <v>52.427239502380573</v>
      </c>
      <c r="E27">
        <v>0.52516849044634739</v>
      </c>
      <c r="F27">
        <v>1.9256177983032741</v>
      </c>
    </row>
    <row r="28" spans="1:6" x14ac:dyDescent="0.2">
      <c r="A28">
        <v>2051</v>
      </c>
      <c r="B28">
        <v>59.564551992468111</v>
      </c>
      <c r="C28">
        <v>112.4888643409092</v>
      </c>
      <c r="D28">
        <v>52.924312348441063</v>
      </c>
      <c r="E28">
        <v>0.49707284606049029</v>
      </c>
      <c r="F28">
        <v>1.8226004355551311</v>
      </c>
    </row>
    <row r="29" spans="1:6" x14ac:dyDescent="0.2">
      <c r="A29">
        <v>2052</v>
      </c>
      <c r="B29">
        <v>59.094044924513412</v>
      </c>
      <c r="C29">
        <v>112.4888642653885</v>
      </c>
      <c r="D29">
        <v>53.394819340875088</v>
      </c>
      <c r="E29">
        <v>0.47050699243402511</v>
      </c>
      <c r="F29">
        <v>1.7251923055914249</v>
      </c>
    </row>
    <row r="30" spans="1:6" x14ac:dyDescent="0.2">
      <c r="A30">
        <v>2053</v>
      </c>
      <c r="B30">
        <v>58.648660123552688</v>
      </c>
      <c r="C30">
        <v>112.4888641966064</v>
      </c>
      <c r="D30">
        <v>53.840204073053741</v>
      </c>
      <c r="E30">
        <v>0.4453847321786526</v>
      </c>
      <c r="F30">
        <v>1.633077351321726</v>
      </c>
    </row>
    <row r="31" spans="1:6" x14ac:dyDescent="0.2">
      <c r="A31">
        <v>2054</v>
      </c>
      <c r="B31">
        <v>58.227034969189027</v>
      </c>
      <c r="C31">
        <v>112.4888641339617</v>
      </c>
      <c r="D31">
        <v>54.261829164772678</v>
      </c>
      <c r="E31">
        <v>0.42162509171893697</v>
      </c>
      <c r="F31">
        <v>1.545958669636103</v>
      </c>
    </row>
    <row r="32" spans="1:6" x14ac:dyDescent="0.2">
      <c r="A32">
        <v>2055</v>
      </c>
      <c r="B32">
        <v>57.827882976824199</v>
      </c>
      <c r="C32">
        <v>112.48886407690659</v>
      </c>
      <c r="D32">
        <v>54.660981100082438</v>
      </c>
      <c r="E32">
        <v>0.39915193530976012</v>
      </c>
      <c r="F32">
        <v>1.4635570961357871</v>
      </c>
    </row>
    <row r="33" spans="1:6" x14ac:dyDescent="0.2">
      <c r="A33">
        <v>2056</v>
      </c>
      <c r="B33">
        <v>57.44998929590048</v>
      </c>
      <c r="C33">
        <v>112.4888640249426</v>
      </c>
      <c r="D33">
        <v>55.038874729042078</v>
      </c>
      <c r="E33">
        <v>0.37789362895964018</v>
      </c>
      <c r="F33">
        <v>1.3856099728520139</v>
      </c>
    </row>
    <row r="34" spans="1:6" x14ac:dyDescent="0.2">
      <c r="A34">
        <v>2057</v>
      </c>
      <c r="B34">
        <v>57.092206508441627</v>
      </c>
      <c r="C34">
        <v>112.4888639776151</v>
      </c>
      <c r="D34">
        <v>55.396657469173483</v>
      </c>
      <c r="E34">
        <v>0.35778274013139821</v>
      </c>
      <c r="F34">
        <v>1.3118700471484599</v>
      </c>
    </row>
    <row r="35" spans="1:6" x14ac:dyDescent="0.2">
      <c r="A35">
        <v>2058</v>
      </c>
      <c r="B35">
        <v>56.75345070033957</v>
      </c>
      <c r="C35">
        <v>112.4888639345107</v>
      </c>
      <c r="D35">
        <v>55.735413234171112</v>
      </c>
      <c r="E35">
        <v>0.33875576499762872</v>
      </c>
      <c r="F35">
        <v>1.2421044716579721</v>
      </c>
    </row>
    <row r="36" spans="1:6" x14ac:dyDescent="0.2">
      <c r="A36">
        <v>2059</v>
      </c>
      <c r="B36">
        <v>56.432697782873703</v>
      </c>
      <c r="C36">
        <v>112.48886389525239</v>
      </c>
      <c r="D36">
        <v>56.056166112378733</v>
      </c>
      <c r="E36">
        <v>0.3207528782076281</v>
      </c>
      <c r="F36">
        <v>1.1760938867613031</v>
      </c>
    </row>
    <row r="37" spans="1:6" x14ac:dyDescent="0.2">
      <c r="A37">
        <v>2060</v>
      </c>
      <c r="B37">
        <v>56.12898004524439</v>
      </c>
      <c r="C37">
        <v>112.4888638594972</v>
      </c>
      <c r="D37">
        <v>56.359883814252797</v>
      </c>
      <c r="E37">
        <v>0.30371770187406361</v>
      </c>
      <c r="F37">
        <v>1.1136315735382329</v>
      </c>
    </row>
    <row r="38" spans="1:6" x14ac:dyDescent="0.2">
      <c r="A38">
        <v>2061</v>
      </c>
      <c r="B38">
        <v>55.841382921217047</v>
      </c>
      <c r="C38">
        <v>112.4888638269323</v>
      </c>
      <c r="D38">
        <v>56.647480905715227</v>
      </c>
      <c r="E38">
        <v>0.2875970914624304</v>
      </c>
      <c r="F38">
        <v>1.054522668695578</v>
      </c>
    </row>
    <row r="39" spans="1:6" x14ac:dyDescent="0.2">
      <c r="A39">
        <v>2062</v>
      </c>
      <c r="B39">
        <v>55.56904195471968</v>
      </c>
      <c r="C39">
        <v>112.488863797273</v>
      </c>
      <c r="D39">
        <v>56.919821842553361</v>
      </c>
      <c r="E39">
        <v>0.27234093683813398</v>
      </c>
      <c r="F39">
        <v>0.99858343507315794</v>
      </c>
    </row>
    <row r="40" spans="1:6" x14ac:dyDescent="0.2">
      <c r="A40">
        <v>2063</v>
      </c>
      <c r="B40">
        <v>55.311139950637788</v>
      </c>
      <c r="C40">
        <v>112.48886377026029</v>
      </c>
      <c r="D40">
        <v>57.177723819622528</v>
      </c>
      <c r="E40">
        <v>0.25790197706916729</v>
      </c>
      <c r="F40">
        <v>0.94564058258694672</v>
      </c>
    </row>
    <row r="41" spans="1:6" x14ac:dyDescent="0.2">
      <c r="A41">
        <v>2064</v>
      </c>
      <c r="B41">
        <v>55.066904298225751</v>
      </c>
      <c r="C41">
        <v>112.48886374565789</v>
      </c>
      <c r="D41">
        <v>57.421959447432172</v>
      </c>
      <c r="E41">
        <v>0.244235627809644</v>
      </c>
      <c r="F41">
        <v>0.89553063530202814</v>
      </c>
    </row>
    <row r="42" spans="1:6" x14ac:dyDescent="0.2">
      <c r="A42">
        <v>2065</v>
      </c>
      <c r="B42">
        <v>54.83560445557282</v>
      </c>
      <c r="C42">
        <v>112.4888637232507</v>
      </c>
      <c r="D42">
        <v>57.65325926767791</v>
      </c>
      <c r="E42">
        <v>0.23129982024573789</v>
      </c>
      <c r="F42">
        <v>0.848099340901039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Bendre, Mihir Y</cp:lastModifiedBy>
  <dcterms:created xsi:type="dcterms:W3CDTF">2026-03-18T18:24:05Z</dcterms:created>
  <dcterms:modified xsi:type="dcterms:W3CDTF">2026-03-19T08:24:20Z</dcterms:modified>
</cp:coreProperties>
</file>