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hirrao/Documents/Princeton Courses/WRI121/R3_data/"/>
    </mc:Choice>
  </mc:AlternateContent>
  <xr:revisionPtr revIDLastSave="0" documentId="8_{7028BD82-5AE5-5746-9A01-C55D593E92E0}" xr6:coauthVersionLast="47" xr6:coauthVersionMax="47" xr10:uidLastSave="{00000000-0000-0000-0000-000000000000}"/>
  <bookViews>
    <workbookView xWindow="0" yWindow="740" windowWidth="30240" windowHeight="18900" xr2:uid="{D3E84F96-AC04-E748-B65D-C41400F429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</calcChain>
</file>

<file path=xl/sharedStrings.xml><?xml version="1.0" encoding="utf-8"?>
<sst xmlns="http://schemas.openxmlformats.org/spreadsheetml/2006/main" count="55" uniqueCount="55">
  <si>
    <t>State</t>
  </si>
  <si>
    <t>Conservative</t>
  </si>
  <si>
    <t>Liberal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</si>
  <si>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</si>
  <si>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</si>
  <si>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</si>
  <si>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</si>
  <si>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</si>
  <si>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</si>
  <si>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</si>
  <si>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</si>
  <si>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</si>
  <si>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</si>
  <si>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</si>
  <si>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</si>
  <si>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</si>
  <si>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</si>
  <si>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</si>
  <si>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</si>
  <si>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</si>
  <si>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</si>
  <si>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</si>
  <si>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</si>
  <si>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</si>
  <si>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</si>
  <si>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</si>
  <si>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</si>
  <si>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</si>
  <si>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</si>
  <si>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</si>
  <si>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</si>
  <si>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</si>
  <si>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</si>
  <si>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</si>
  <si>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</si>
  <si>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</si>
  <si>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</si>
  <si>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</si>
  <si>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</si>
  <si>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</si>
  <si>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</si>
  <si>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</si>
  <si>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</si>
  <si>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</si>
  <si>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</si>
  <si>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</si>
  <si>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</si>
  <si>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</si>
  <si>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</si>
  <si>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</si>
  <si>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</si>
  <si>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</si>
  <si>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</si>
  <si>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</si>
  <si>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LC_RATIO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</si>
</sst>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3">
    <font>
      <sz val="12"/>
      <color theme="1"/>
      <name val="Calibri"/>
      <family val="2"/>
      <scheme val="minor"/>
    </font>
    <font>
      <b/>
      <sz val="12"/>
      <color rgb="FF2A2A2A"/>
      <name val="Var(--wp--preset--font-family--"/>
    </font>
    <font>
      <sz val="12"/>
      <color rgb="FF2A2A2A"/>
      <name val="Var(--wp--preset--font-family--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9" fontId="2" fillId="0" borderId="0" xfId="0" applyNumberFormat="1" applyFont="1"/>
    <xf numFmtId="168" fontId="1" fillId="0" borderId="0" xfId="0" applyNumberFormat="1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50E6-8A8B-294E-8ED3-B001A09B3652}">
  <dimension ref="A1:D52"/>
  <sheetViews>
    <sheetView tabSelected="1" workbookViewId="0">
      <selection activeCell="C6" sqref="C6"/>
    </sheetView>
  </sheetViews>
  <sheetFormatPr baseColWidth="10" defaultRowHeight="16"/>
  <cols>
    <col min="4" max="4" width="10.83203125" style="5"/>
  </cols>
  <sheetData>
    <row r="1" spans="1:4">
      <c r="A1" s="1" t="s">
        <v>0</v>
      </c>
      <c r="B1" s="1" t="s">
        <v>1</v>
      </c>
      <c r="C1" s="1" t="s">
        <v>2</v>
      </c>
      <c r="D1" s="4" t="s">
        <v>54</v>
      </c>
    </row>
    <row r="2" spans="1:4">
      <c r="A2" s="2" t="s">
        <v>3</v>
      </c>
      <c r="B2" s="3">
        <v>0.5</v>
      </c>
      <c r="C2" s="3">
        <v>0.12</v>
      </c>
      <c r="D2" s="5">
        <f>C2/B2</f>
        <v>0.24</v>
      </c>
    </row>
    <row r="3" spans="1:4">
      <c r="A3" s="2" t="s">
        <v>4</v>
      </c>
      <c r="B3" s="3">
        <v>0.34</v>
      </c>
      <c r="C3" s="3">
        <v>0.23</v>
      </c>
      <c r="D3" s="5">
        <f t="shared" ref="D3:D52" si="0">C3/B3</f>
        <v>0.67647058823529405</v>
      </c>
    </row>
    <row r="4" spans="1:4">
      <c r="A4" s="2" t="s">
        <v>5</v>
      </c>
      <c r="B4" s="3">
        <v>0.39</v>
      </c>
      <c r="C4" s="3">
        <v>0.23</v>
      </c>
      <c r="D4" s="5">
        <f t="shared" si="0"/>
        <v>0.58974358974358976</v>
      </c>
    </row>
    <row r="5" spans="1:4">
      <c r="A5" s="2" t="s">
        <v>6</v>
      </c>
      <c r="B5" s="3">
        <v>0.42</v>
      </c>
      <c r="C5" s="3">
        <v>0.14000000000000001</v>
      </c>
      <c r="D5" s="5">
        <f t="shared" si="0"/>
        <v>0.33333333333333337</v>
      </c>
    </row>
    <row r="6" spans="1:4">
      <c r="A6" s="2" t="s">
        <v>7</v>
      </c>
      <c r="B6" s="3">
        <v>0.31</v>
      </c>
      <c r="C6" s="3">
        <v>0.28999999999999998</v>
      </c>
      <c r="D6" s="5">
        <f t="shared" si="0"/>
        <v>0.93548387096774188</v>
      </c>
    </row>
    <row r="7" spans="1:4">
      <c r="A7" s="2" t="s">
        <v>8</v>
      </c>
      <c r="B7" s="3">
        <v>0.33</v>
      </c>
      <c r="C7" s="3">
        <v>0.28000000000000003</v>
      </c>
      <c r="D7" s="5">
        <f t="shared" si="0"/>
        <v>0.84848484848484851</v>
      </c>
    </row>
    <row r="8" spans="1:4">
      <c r="A8" s="2" t="s">
        <v>9</v>
      </c>
      <c r="B8" s="3">
        <v>0.33</v>
      </c>
      <c r="C8" s="3">
        <v>0.25</v>
      </c>
      <c r="D8" s="5">
        <f t="shared" si="0"/>
        <v>0.75757575757575757</v>
      </c>
    </row>
    <row r="9" spans="1:4">
      <c r="A9" s="2" t="s">
        <v>10</v>
      </c>
      <c r="B9" s="3">
        <v>0.26</v>
      </c>
      <c r="C9" s="3">
        <v>0.25</v>
      </c>
      <c r="D9" s="5">
        <f t="shared" si="0"/>
        <v>0.96153846153846145</v>
      </c>
    </row>
    <row r="10" spans="1:4">
      <c r="A10" s="2" t="s">
        <v>11</v>
      </c>
      <c r="B10" s="3">
        <v>0.15</v>
      </c>
      <c r="C10" s="3">
        <v>0.36</v>
      </c>
      <c r="D10" s="5">
        <f t="shared" si="0"/>
        <v>2.4</v>
      </c>
    </row>
    <row r="11" spans="1:4">
      <c r="A11" s="2" t="s">
        <v>12</v>
      </c>
      <c r="B11" s="3">
        <v>0.37</v>
      </c>
      <c r="C11" s="3">
        <v>0.24</v>
      </c>
      <c r="D11" s="5">
        <f t="shared" si="0"/>
        <v>0.64864864864864868</v>
      </c>
    </row>
    <row r="12" spans="1:4">
      <c r="A12" s="2" t="s">
        <v>13</v>
      </c>
      <c r="B12" s="3">
        <v>0.42</v>
      </c>
      <c r="C12" s="3">
        <v>0.2</v>
      </c>
      <c r="D12" s="5">
        <f t="shared" si="0"/>
        <v>0.47619047619047622</v>
      </c>
    </row>
    <row r="13" spans="1:4">
      <c r="A13" s="2" t="s">
        <v>14</v>
      </c>
      <c r="B13" s="3">
        <v>0.3</v>
      </c>
      <c r="C13" s="3">
        <v>0.21</v>
      </c>
      <c r="D13" s="5">
        <f t="shared" si="0"/>
        <v>0.7</v>
      </c>
    </row>
    <row r="14" spans="1:4">
      <c r="A14" s="2" t="s">
        <v>15</v>
      </c>
      <c r="B14" s="3">
        <v>0.42</v>
      </c>
      <c r="C14" s="3">
        <v>0.21</v>
      </c>
      <c r="D14" s="5">
        <f t="shared" si="0"/>
        <v>0.5</v>
      </c>
    </row>
    <row r="15" spans="1:4">
      <c r="A15" s="2" t="s">
        <v>16</v>
      </c>
      <c r="B15" s="3">
        <v>0.32</v>
      </c>
      <c r="C15" s="3">
        <v>0.27</v>
      </c>
      <c r="D15" s="5">
        <f t="shared" si="0"/>
        <v>0.84375</v>
      </c>
    </row>
    <row r="16" spans="1:4">
      <c r="A16" s="2" t="s">
        <v>17</v>
      </c>
      <c r="B16" s="3">
        <v>0.41</v>
      </c>
      <c r="C16" s="3">
        <v>0.2</v>
      </c>
      <c r="D16" s="5">
        <f t="shared" si="0"/>
        <v>0.48780487804878053</v>
      </c>
    </row>
    <row r="17" spans="1:4">
      <c r="A17" s="2" t="s">
        <v>18</v>
      </c>
      <c r="B17" s="3">
        <v>0.41</v>
      </c>
      <c r="C17" s="3">
        <v>0.23</v>
      </c>
      <c r="D17" s="5">
        <f t="shared" si="0"/>
        <v>0.56097560975609762</v>
      </c>
    </row>
    <row r="18" spans="1:4">
      <c r="A18" s="2" t="s">
        <v>19</v>
      </c>
      <c r="B18" s="3">
        <v>0.39</v>
      </c>
      <c r="C18" s="3">
        <v>0.27</v>
      </c>
      <c r="D18" s="5">
        <f t="shared" si="0"/>
        <v>0.69230769230769229</v>
      </c>
    </row>
    <row r="19" spans="1:4">
      <c r="A19" s="2" t="s">
        <v>20</v>
      </c>
      <c r="B19" s="3">
        <v>0.42</v>
      </c>
      <c r="C19" s="3">
        <v>0.23</v>
      </c>
      <c r="D19" s="5">
        <f t="shared" si="0"/>
        <v>0.54761904761904767</v>
      </c>
    </row>
    <row r="20" spans="1:4">
      <c r="A20" s="2" t="s">
        <v>21</v>
      </c>
      <c r="B20" s="3">
        <v>0.5</v>
      </c>
      <c r="C20" s="3">
        <v>0.14000000000000001</v>
      </c>
      <c r="D20" s="5">
        <f t="shared" si="0"/>
        <v>0.28000000000000003</v>
      </c>
    </row>
    <row r="21" spans="1:4">
      <c r="A21" s="2" t="s">
        <v>22</v>
      </c>
      <c r="B21" s="3">
        <v>0.34</v>
      </c>
      <c r="C21" s="3">
        <v>0.3</v>
      </c>
      <c r="D21" s="5">
        <f t="shared" si="0"/>
        <v>0.88235294117647045</v>
      </c>
    </row>
    <row r="22" spans="1:4">
      <c r="A22" s="2" t="s">
        <v>23</v>
      </c>
      <c r="B22" s="3">
        <v>0.26</v>
      </c>
      <c r="C22" s="3">
        <v>0.28999999999999998</v>
      </c>
      <c r="D22" s="5">
        <f t="shared" si="0"/>
        <v>1.1153846153846152</v>
      </c>
    </row>
    <row r="23" spans="1:4">
      <c r="A23" s="2" t="s">
        <v>24</v>
      </c>
      <c r="B23" s="3">
        <v>0.23</v>
      </c>
      <c r="C23" s="3">
        <v>0.36</v>
      </c>
      <c r="D23" s="5">
        <f t="shared" si="0"/>
        <v>1.5652173913043477</v>
      </c>
    </row>
    <row r="24" spans="1:4">
      <c r="A24" s="2" t="s">
        <v>25</v>
      </c>
      <c r="B24" s="3">
        <v>0.35</v>
      </c>
      <c r="C24" s="3">
        <v>0.24</v>
      </c>
      <c r="D24" s="5">
        <f t="shared" si="0"/>
        <v>0.68571428571428572</v>
      </c>
    </row>
    <row r="25" spans="1:4">
      <c r="A25" s="2" t="s">
        <v>26</v>
      </c>
      <c r="B25" s="3">
        <v>0.35</v>
      </c>
      <c r="C25" s="3">
        <v>0.27</v>
      </c>
      <c r="D25" s="5">
        <f t="shared" si="0"/>
        <v>0.77142857142857157</v>
      </c>
    </row>
    <row r="26" spans="1:4">
      <c r="A26" s="2" t="s">
        <v>27</v>
      </c>
      <c r="B26" s="3">
        <v>0.45</v>
      </c>
      <c r="C26" s="3">
        <v>0.19</v>
      </c>
      <c r="D26" s="5">
        <f t="shared" si="0"/>
        <v>0.42222222222222222</v>
      </c>
    </row>
    <row r="27" spans="1:4">
      <c r="A27" s="2" t="s">
        <v>28</v>
      </c>
      <c r="B27" s="3">
        <v>0.39</v>
      </c>
      <c r="C27" s="3">
        <v>0.21</v>
      </c>
      <c r="D27" s="5">
        <f t="shared" si="0"/>
        <v>0.53846153846153844</v>
      </c>
    </row>
    <row r="28" spans="1:4">
      <c r="A28" s="2" t="s">
        <v>29</v>
      </c>
      <c r="B28" s="3">
        <v>0.44</v>
      </c>
      <c r="C28" s="3">
        <v>0.21</v>
      </c>
      <c r="D28" s="5">
        <f t="shared" si="0"/>
        <v>0.47727272727272724</v>
      </c>
    </row>
    <row r="29" spans="1:4">
      <c r="A29" s="2" t="s">
        <v>30</v>
      </c>
      <c r="B29" s="3">
        <v>0.41</v>
      </c>
      <c r="C29" s="3">
        <v>0.21</v>
      </c>
      <c r="D29" s="5">
        <f t="shared" si="0"/>
        <v>0.51219512195121952</v>
      </c>
    </row>
    <row r="30" spans="1:4">
      <c r="A30" s="2" t="s">
        <v>31</v>
      </c>
      <c r="B30" s="3">
        <v>0.33</v>
      </c>
      <c r="C30" s="3">
        <v>0.24</v>
      </c>
      <c r="D30" s="5">
        <f t="shared" si="0"/>
        <v>0.72727272727272718</v>
      </c>
    </row>
    <row r="31" spans="1:4">
      <c r="A31" s="2" t="s">
        <v>32</v>
      </c>
      <c r="B31" s="3">
        <v>0.34</v>
      </c>
      <c r="C31" s="3">
        <v>0.28000000000000003</v>
      </c>
      <c r="D31" s="5">
        <f t="shared" si="0"/>
        <v>0.82352941176470595</v>
      </c>
    </row>
    <row r="32" spans="1:4">
      <c r="A32" s="2" t="s">
        <v>33</v>
      </c>
      <c r="B32" s="3">
        <v>0.28999999999999998</v>
      </c>
      <c r="C32" s="3">
        <v>0.28000000000000003</v>
      </c>
      <c r="D32" s="5">
        <f t="shared" si="0"/>
        <v>0.9655172413793105</v>
      </c>
    </row>
    <row r="33" spans="1:4">
      <c r="A33" s="2" t="s">
        <v>34</v>
      </c>
      <c r="B33" s="3">
        <v>0.34</v>
      </c>
      <c r="C33" s="3">
        <v>0.23</v>
      </c>
      <c r="D33" s="5">
        <f t="shared" si="0"/>
        <v>0.67647058823529405</v>
      </c>
    </row>
    <row r="34" spans="1:4">
      <c r="A34" s="2" t="s">
        <v>35</v>
      </c>
      <c r="B34" s="3">
        <v>0.28999999999999998</v>
      </c>
      <c r="C34" s="3">
        <v>0.31</v>
      </c>
      <c r="D34" s="5">
        <f t="shared" si="0"/>
        <v>1.0689655172413794</v>
      </c>
    </row>
    <row r="35" spans="1:4">
      <c r="A35" s="2" t="s">
        <v>36</v>
      </c>
      <c r="B35" s="3">
        <v>0.4</v>
      </c>
      <c r="C35" s="3">
        <v>0.23</v>
      </c>
      <c r="D35" s="5">
        <f t="shared" si="0"/>
        <v>0.57499999999999996</v>
      </c>
    </row>
    <row r="36" spans="1:4">
      <c r="A36" s="2" t="s">
        <v>37</v>
      </c>
      <c r="B36" s="3">
        <v>0.45</v>
      </c>
      <c r="C36" s="3">
        <v>0.22</v>
      </c>
      <c r="D36" s="5">
        <f t="shared" si="0"/>
        <v>0.48888888888888887</v>
      </c>
    </row>
    <row r="37" spans="1:4">
      <c r="A37" s="2" t="s">
        <v>38</v>
      </c>
      <c r="B37" s="3">
        <v>0.4</v>
      </c>
      <c r="C37" s="3">
        <v>0.21</v>
      </c>
      <c r="D37" s="5">
        <f t="shared" si="0"/>
        <v>0.52499999999999991</v>
      </c>
    </row>
    <row r="38" spans="1:4">
      <c r="A38" s="2" t="s">
        <v>39</v>
      </c>
      <c r="B38" s="3">
        <v>0.38</v>
      </c>
      <c r="C38" s="3">
        <v>0.19</v>
      </c>
      <c r="D38" s="5">
        <f t="shared" si="0"/>
        <v>0.5</v>
      </c>
    </row>
    <row r="39" spans="1:4">
      <c r="A39" s="2" t="s">
        <v>40</v>
      </c>
      <c r="B39" s="3">
        <v>0.3</v>
      </c>
      <c r="C39" s="3">
        <v>0.3</v>
      </c>
      <c r="D39" s="5">
        <f t="shared" si="0"/>
        <v>1</v>
      </c>
    </row>
    <row r="40" spans="1:4">
      <c r="A40" s="2" t="s">
        <v>41</v>
      </c>
      <c r="B40" s="3">
        <v>0.36</v>
      </c>
      <c r="C40" s="3">
        <v>0.23</v>
      </c>
      <c r="D40" s="5">
        <f t="shared" si="0"/>
        <v>0.63888888888888895</v>
      </c>
    </row>
    <row r="41" spans="1:4">
      <c r="A41" s="2" t="s">
        <v>42</v>
      </c>
      <c r="B41" s="3">
        <v>0.26</v>
      </c>
      <c r="C41" s="3">
        <v>0.3</v>
      </c>
      <c r="D41" s="5">
        <f t="shared" si="0"/>
        <v>1.1538461538461537</v>
      </c>
    </row>
    <row r="42" spans="1:4">
      <c r="A42" s="2" t="s">
        <v>43</v>
      </c>
      <c r="B42" s="3">
        <v>0.43</v>
      </c>
      <c r="C42" s="3">
        <v>0.15</v>
      </c>
      <c r="D42" s="5">
        <f t="shared" si="0"/>
        <v>0.34883720930232559</v>
      </c>
    </row>
    <row r="43" spans="1:4">
      <c r="A43" s="2" t="s">
        <v>44</v>
      </c>
      <c r="B43" s="3">
        <v>0.47</v>
      </c>
      <c r="C43" s="3">
        <v>0.15</v>
      </c>
      <c r="D43" s="5">
        <f t="shared" si="0"/>
        <v>0.31914893617021278</v>
      </c>
    </row>
    <row r="44" spans="1:4">
      <c r="A44" s="2" t="s">
        <v>45</v>
      </c>
      <c r="B44" s="3">
        <v>0.46</v>
      </c>
      <c r="C44" s="3">
        <v>0.19</v>
      </c>
      <c r="D44" s="5">
        <f t="shared" si="0"/>
        <v>0.41304347826086957</v>
      </c>
    </row>
    <row r="45" spans="1:4">
      <c r="A45" s="2" t="s">
        <v>46</v>
      </c>
      <c r="B45" s="3">
        <v>0.39</v>
      </c>
      <c r="C45" s="3">
        <v>0.21</v>
      </c>
      <c r="D45" s="5">
        <f t="shared" si="0"/>
        <v>0.53846153846153844</v>
      </c>
    </row>
    <row r="46" spans="1:4">
      <c r="A46" s="2" t="s">
        <v>47</v>
      </c>
      <c r="B46" s="3">
        <v>0.45</v>
      </c>
      <c r="C46" s="3">
        <v>0.2</v>
      </c>
      <c r="D46" s="5">
        <f t="shared" si="0"/>
        <v>0.44444444444444448</v>
      </c>
    </row>
    <row r="47" spans="1:4">
      <c r="A47" s="2" t="s">
        <v>48</v>
      </c>
      <c r="B47" s="3">
        <v>0.3</v>
      </c>
      <c r="C47" s="3">
        <v>0.35</v>
      </c>
      <c r="D47" s="5">
        <f t="shared" si="0"/>
        <v>1.1666666666666667</v>
      </c>
    </row>
    <row r="48" spans="1:4">
      <c r="A48" s="2" t="s">
        <v>49</v>
      </c>
      <c r="B48" s="3">
        <v>0.39</v>
      </c>
      <c r="C48" s="3">
        <v>0.19</v>
      </c>
      <c r="D48" s="5">
        <f t="shared" si="0"/>
        <v>0.48717948717948717</v>
      </c>
    </row>
    <row r="49" spans="1:4">
      <c r="A49" s="2" t="s">
        <v>50</v>
      </c>
      <c r="B49" s="3">
        <v>0.3</v>
      </c>
      <c r="C49" s="3">
        <v>0.3</v>
      </c>
      <c r="D49" s="5">
        <f t="shared" si="0"/>
        <v>1</v>
      </c>
    </row>
    <row r="50" spans="1:4">
      <c r="A50" s="2" t="s">
        <v>51</v>
      </c>
      <c r="B50" s="3">
        <v>0.47</v>
      </c>
      <c r="C50" s="3">
        <v>0.16</v>
      </c>
      <c r="D50" s="5">
        <f t="shared" si="0"/>
        <v>0.34042553191489366</v>
      </c>
    </row>
    <row r="51" spans="1:4">
      <c r="A51" s="2" t="s">
        <v>52</v>
      </c>
      <c r="B51" s="3">
        <v>0.41</v>
      </c>
      <c r="C51" s="3">
        <v>0.19</v>
      </c>
      <c r="D51" s="5">
        <f t="shared" si="0"/>
        <v>0.46341463414634149</v>
      </c>
    </row>
    <row r="52" spans="1:4">
      <c r="A52" s="2" t="s">
        <v>53</v>
      </c>
      <c r="B52" s="3">
        <v>0.41</v>
      </c>
      <c r="C52" s="3">
        <v>0.17</v>
      </c>
      <c r="D52" s="5">
        <f t="shared" si="0"/>
        <v>0.41463414634146345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 Rao</dc:creator>
  <cp:lastModifiedBy>Mihir Rao</cp:lastModifiedBy>
  <dcterms:created xsi:type="dcterms:W3CDTF">2023-04-24T18:32:55Z</dcterms:created>
  <dcterms:modified xsi:type="dcterms:W3CDTF">2023-04-24T18:36:16Z</dcterms:modified>
</cp:coreProperties>
</file>