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" sheetId="1" r:id="rId4"/>
    <sheet state="hidden" name="Puzzle 34" sheetId="2" r:id="rId5"/>
    <sheet state="hidden" name="Puzzle 35" sheetId="3" r:id="rId6"/>
    <sheet state="hidden" name="Puzzle 36" sheetId="4" r:id="rId7"/>
    <sheet state="hidden" name="Puzzle 37" sheetId="5" r:id="rId8"/>
    <sheet state="hidden" name="Puzzle 01" sheetId="6" r:id="rId9"/>
    <sheet state="hidden" name="Puzzle 02" sheetId="7" r:id="rId10"/>
    <sheet state="hidden" name="Puzzle 03" sheetId="8" r:id="rId11"/>
    <sheet state="hidden" name="Puzzle 04" sheetId="9" r:id="rId12"/>
    <sheet state="hidden" name="Puzzle 05" sheetId="10" r:id="rId13"/>
    <sheet state="hidden" name="Puzzle 06" sheetId="11" r:id="rId14"/>
    <sheet state="hidden" name="Puzzle 07" sheetId="12" r:id="rId15"/>
    <sheet state="hidden" name="Puzzle 08" sheetId="13" r:id="rId16"/>
    <sheet state="hidden" name="Puzzle 09" sheetId="14" r:id="rId17"/>
    <sheet state="hidden" name="Puzzle 10" sheetId="15" r:id="rId18"/>
    <sheet state="hidden" name="Puzzle 11" sheetId="16" r:id="rId19"/>
    <sheet state="hidden" name="Puzzle 12" sheetId="17" r:id="rId20"/>
    <sheet state="hidden" name="Puzzle 13" sheetId="18" r:id="rId21"/>
    <sheet state="hidden" name="Puzzle 14" sheetId="19" r:id="rId22"/>
    <sheet state="hidden" name="Puzzle 15" sheetId="20" r:id="rId23"/>
    <sheet state="hidden" name="Puzzle 16" sheetId="21" r:id="rId24"/>
    <sheet state="hidden" name="Puzzle 17" sheetId="22" r:id="rId25"/>
    <sheet state="hidden" name="Puzzle 18" sheetId="23" r:id="rId26"/>
    <sheet state="hidden" name="Puzzle 19" sheetId="24" r:id="rId27"/>
    <sheet state="hidden" name="Puzzle 20" sheetId="25" r:id="rId28"/>
    <sheet state="hidden" name="Puzzle 21" sheetId="26" r:id="rId29"/>
    <sheet state="hidden" name="Puzzle 22" sheetId="27" r:id="rId30"/>
    <sheet state="hidden" name="Puzzle 23" sheetId="28" r:id="rId31"/>
    <sheet state="hidden" name="Puzzle 24" sheetId="29" r:id="rId32"/>
    <sheet state="hidden" name="Puzzle 25" sheetId="30" r:id="rId33"/>
    <sheet state="hidden" name="Puzzle 26" sheetId="31" r:id="rId34"/>
    <sheet state="hidden" name="Puzzle 27" sheetId="32" r:id="rId35"/>
    <sheet state="hidden" name="Puzzle 28" sheetId="33" r:id="rId36"/>
    <sheet state="hidden" name="Puzzle 29" sheetId="34" r:id="rId37"/>
    <sheet state="hidden" name="Puzzle 30" sheetId="35" r:id="rId38"/>
    <sheet state="hidden" name="Puzzle 31" sheetId="36" r:id="rId39"/>
    <sheet state="hidden" name="Puzzle 32" sheetId="37" r:id="rId40"/>
    <sheet state="hidden" name="Puzzle 33" sheetId="38" r:id="rId41"/>
    <sheet state="hidden" name="Puzzle 38" sheetId="39" r:id="rId42"/>
    <sheet state="hidden" name="Puzzle 39" sheetId="40" r:id="rId43"/>
    <sheet state="hidden" name="Puzzle 40" sheetId="41" r:id="rId44"/>
    <sheet state="hidden" name="Puzzle 41" sheetId="42" r:id="rId45"/>
    <sheet state="hidden" name="Puzzle 42" sheetId="43" r:id="rId46"/>
    <sheet state="hidden" name="Puzzle 43" sheetId="44" r:id="rId47"/>
    <sheet state="hidden" name="Puzzle 44" sheetId="45" r:id="rId48"/>
    <sheet state="hidden" name="Puzzle 45" sheetId="46" r:id="rId49"/>
    <sheet state="hidden" name="Puzzle 46" sheetId="47" r:id="rId50"/>
    <sheet state="hidden" name="Puzzle 47" sheetId="48" r:id="rId51"/>
    <sheet state="hidden" name="Puzzle 48" sheetId="49" r:id="rId52"/>
    <sheet state="hidden" name="Puzzle 49" sheetId="50" r:id="rId53"/>
    <sheet state="hidden" name="Puzzle 50" sheetId="51" r:id="rId54"/>
  </sheets>
  <definedNames/>
  <calcPr/>
</workbook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<sst xmlns="http://schemas.openxmlformats.org/spreadsheetml/2006/main" count="1" uniqueCount="1">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</sst>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4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 readingOrder="0"/>
    </xf>
    <xf borderId="25" fillId="0" fontId="1" numFmtId="0" xfId="0" applyAlignment="1" applyBorder="1" applyFont="1">
      <alignment horizontal="center" readingOrder="0"/>
    </xf>
    <xf borderId="0" fillId="0" fontId="1" numFmtId="0" xfId="0" applyAlignment="1" applyFont="1">
      <alignment textRotation="90"/>
    </xf>
    <xf borderId="26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left"/>
    </xf>
    <xf borderId="28" fillId="0" fontId="1" numFmtId="0" xfId="0" applyAlignment="1" applyBorder="1" applyFont="1">
      <alignment horizontal="left"/>
    </xf>
    <xf borderId="29" fillId="0" fontId="1" numFmtId="0" xfId="0" applyAlignment="1" applyBorder="1" applyFont="1">
      <alignment horizontal="left"/>
    </xf>
    <xf borderId="30" fillId="0" fontId="1" numFmtId="0" xfId="0" applyAlignment="1" applyBorder="1" applyFont="1">
      <alignment horizontal="left"/>
    </xf>
    <xf borderId="31" fillId="0" fontId="1" numFmtId="0" xfId="0" applyAlignment="1" applyBorder="1" applyFont="1">
      <alignment horizontal="left"/>
    </xf>
    <xf borderId="32" fillId="0" fontId="1" numFmtId="0" xfId="0" applyAlignment="1" applyBorder="1" applyFont="1">
      <alignment horizontal="left"/>
    </xf>
    <xf borderId="33" fillId="0" fontId="1" numFmtId="0" xfId="0" applyAlignment="1" applyBorder="1" applyFont="1">
      <alignment horizontal="left"/>
    </xf>
    <xf borderId="29" fillId="0" fontId="1" numFmtId="0" xfId="0" applyBorder="1" applyFont="1"/>
    <xf borderId="30" fillId="0" fontId="1" numFmtId="0" xfId="0" applyBorder="1" applyFont="1"/>
    <xf borderId="31" fillId="0" fontId="1" numFmtId="0" xfId="0" applyBorder="1" applyFont="1"/>
    <xf borderId="32" fillId="0" fontId="1" numFmtId="0" xfId="0" applyBorder="1" applyFont="1"/>
    <xf borderId="33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textRotation="0"/>
    </xf>
    <xf borderId="1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>
        <v>1.0</v>
      </c>
      <c r="C2" s="2">
        <f>'Puzzle 01'!$M$2</f>
        <v>483</v>
      </c>
    </row>
    <row r="3">
      <c r="B3" s="1">
        <v>2.0</v>
      </c>
      <c r="C3" s="2">
        <f>'Puzzle 02'!$M$2</f>
        <v>245</v>
      </c>
    </row>
    <row r="4">
      <c r="B4" s="1">
        <v>3.0</v>
      </c>
      <c r="C4" s="2">
        <f>'Puzzle 03'!$M$2</f>
        <v>462</v>
      </c>
    </row>
    <row r="5">
      <c r="B5" s="1">
        <v>4.0</v>
      </c>
      <c r="C5" s="2">
        <f>'Puzzle 04'!$M$2</f>
        <v>137</v>
      </c>
    </row>
    <row r="6">
      <c r="B6" s="1">
        <v>5.0</v>
      </c>
      <c r="C6" s="2">
        <f>'Puzzle 05'!$M$2</f>
        <v>523</v>
      </c>
    </row>
    <row r="7">
      <c r="B7" s="1">
        <v>6.0</v>
      </c>
      <c r="C7" s="2">
        <f>'Puzzle 06'!$M$2</f>
        <v>176</v>
      </c>
    </row>
    <row r="8">
      <c r="B8" s="1">
        <v>7.0</v>
      </c>
      <c r="C8" s="2">
        <f>'Puzzle 07'!$M$2</f>
        <v>143</v>
      </c>
    </row>
    <row r="9">
      <c r="B9" s="1">
        <v>8.0</v>
      </c>
      <c r="C9" s="2">
        <f>'Puzzle 08'!$M$2</f>
        <v>487</v>
      </c>
    </row>
    <row r="10">
      <c r="B10" s="1">
        <v>9.0</v>
      </c>
      <c r="C10" s="2">
        <f>'Puzzle 09'!$M$2</f>
        <v>814</v>
      </c>
    </row>
    <row r="11">
      <c r="B11" s="1">
        <v>10.0</v>
      </c>
      <c r="C11" s="2">
        <f>'Puzzle 10'!$M$2</f>
        <v>761</v>
      </c>
    </row>
    <row r="12">
      <c r="B12" s="1">
        <v>11.0</v>
      </c>
      <c r="C12" s="2">
        <f>'Puzzle 11'!$M$2</f>
        <v>976</v>
      </c>
    </row>
    <row r="13">
      <c r="B13" s="1">
        <v>12.0</v>
      </c>
      <c r="C13" s="2">
        <f>'Puzzle 12'!$M$2</f>
        <v>962</v>
      </c>
    </row>
    <row r="14">
      <c r="B14" s="1">
        <v>13.0</v>
      </c>
      <c r="C14" s="2">
        <f>'Puzzle 13'!$M$2</f>
        <v>397</v>
      </c>
    </row>
    <row r="15">
      <c r="B15" s="1">
        <v>14.0</v>
      </c>
      <c r="C15" s="2">
        <f>'Puzzle 14'!$M$2</f>
        <v>639</v>
      </c>
    </row>
    <row r="16">
      <c r="B16" s="1">
        <v>15.0</v>
      </c>
      <c r="C16" s="2">
        <f>'Puzzle 15'!$M$2</f>
        <v>697</v>
      </c>
    </row>
    <row r="17">
      <c r="B17" s="1">
        <v>16.0</v>
      </c>
      <c r="C17" s="2">
        <f>'Puzzle 16'!$M$2</f>
        <v>361</v>
      </c>
    </row>
    <row r="18">
      <c r="B18" s="1">
        <v>17.0</v>
      </c>
      <c r="C18" s="2">
        <f>'Puzzle 17'!$M$2</f>
        <v>359</v>
      </c>
    </row>
    <row r="19">
      <c r="B19" s="1">
        <v>18.0</v>
      </c>
      <c r="C19" s="2">
        <f>'Puzzle 18'!$M$2</f>
        <v>786</v>
      </c>
    </row>
    <row r="20">
      <c r="B20" s="1">
        <v>19.0</v>
      </c>
      <c r="C20" s="2">
        <f>'Puzzle 19'!$M$2</f>
        <v>743</v>
      </c>
    </row>
    <row r="21">
      <c r="B21" s="1">
        <v>20.0</v>
      </c>
      <c r="C21" s="2">
        <f>'Puzzle 20'!$M$2</f>
        <v>782</v>
      </c>
    </row>
    <row r="22">
      <c r="B22" s="1">
        <v>21.0</v>
      </c>
      <c r="C22" s="2">
        <f>'Puzzle 21'!$M$2</f>
        <v>428</v>
      </c>
    </row>
    <row r="23">
      <c r="B23" s="1">
        <v>22.0</v>
      </c>
      <c r="C23" s="2">
        <f>'Puzzle 22'!$M$2</f>
        <v>425</v>
      </c>
    </row>
    <row r="24">
      <c r="B24" s="1">
        <v>23.0</v>
      </c>
      <c r="C24" s="2">
        <f>'Puzzle 23'!$M$2</f>
        <v>348</v>
      </c>
    </row>
    <row r="25">
      <c r="B25" s="1">
        <v>24.0</v>
      </c>
      <c r="C25" s="2">
        <f>'Puzzle 24'!$M$2</f>
        <v>124</v>
      </c>
    </row>
    <row r="26">
      <c r="B26" s="1">
        <v>25.0</v>
      </c>
      <c r="C26" s="2">
        <f>'Puzzle 25'!$M$2</f>
        <v>361</v>
      </c>
    </row>
    <row r="27">
      <c r="B27" s="1">
        <v>26.0</v>
      </c>
      <c r="C27" s="2">
        <f>'Puzzle 26'!$M$2</f>
        <v>581</v>
      </c>
    </row>
    <row r="28">
      <c r="B28" s="1">
        <v>27.0</v>
      </c>
      <c r="C28" s="2">
        <f>'Puzzle 27'!$M$2</f>
        <v>387</v>
      </c>
    </row>
    <row r="29">
      <c r="B29" s="1">
        <v>28.0</v>
      </c>
      <c r="C29" s="2">
        <f>'Puzzle 28'!$M$2</f>
        <v>345</v>
      </c>
    </row>
    <row r="30">
      <c r="B30" s="1">
        <v>29.0</v>
      </c>
      <c r="C30" s="2">
        <f>'Puzzle 29'!$M$2</f>
        <v>235</v>
      </c>
    </row>
    <row r="31">
      <c r="B31" s="1">
        <v>30.0</v>
      </c>
      <c r="C31" s="2">
        <f>'Puzzle 30'!$M$2</f>
        <v>298</v>
      </c>
    </row>
    <row r="32">
      <c r="B32" s="1">
        <v>31.0</v>
      </c>
      <c r="C32" s="2">
        <f>'Puzzle 31'!$M$2</f>
        <v>761</v>
      </c>
    </row>
    <row r="33">
      <c r="B33" s="1">
        <v>32.0</v>
      </c>
      <c r="C33" s="2">
        <f>'Puzzle 32'!$M$2</f>
        <v>132</v>
      </c>
    </row>
    <row r="34">
      <c r="B34" s="1">
        <v>33.0</v>
      </c>
      <c r="C34" s="2">
        <f>'Puzzle 33'!$M$2</f>
        <v>698</v>
      </c>
    </row>
    <row r="35">
      <c r="B35" s="1">
        <v>34.0</v>
      </c>
      <c r="C35" s="2">
        <f>'Puzzle 34'!$M$2</f>
        <v>852</v>
      </c>
    </row>
    <row r="36">
      <c r="B36" s="1">
        <v>35.0</v>
      </c>
      <c r="C36" s="2">
        <f>'Puzzle 35'!$M$2</f>
        <v>453</v>
      </c>
    </row>
    <row r="37">
      <c r="B37" s="1">
        <v>36.0</v>
      </c>
      <c r="C37" s="2">
        <f>'Puzzle 36'!$M$2</f>
        <v>516</v>
      </c>
    </row>
    <row r="38">
      <c r="B38" s="1">
        <v>37.0</v>
      </c>
      <c r="C38" s="2">
        <f>'Puzzle 37'!$M$2</f>
        <v>945</v>
      </c>
    </row>
    <row r="39">
      <c r="B39" s="1">
        <v>38.0</v>
      </c>
      <c r="C39" s="2">
        <f>'Puzzle 38'!$M$2</f>
        <v>365</v>
      </c>
    </row>
    <row r="40">
      <c r="B40" s="1">
        <v>39.0</v>
      </c>
      <c r="C40" s="2">
        <f>'Puzzle 39'!$M$2</f>
        <v>134</v>
      </c>
    </row>
    <row r="41">
      <c r="B41" s="1">
        <v>40.0</v>
      </c>
      <c r="C41" s="2">
        <f>'Puzzle 40'!$M$2</f>
        <v>193</v>
      </c>
    </row>
    <row r="42">
      <c r="B42" s="1">
        <v>41.0</v>
      </c>
      <c r="C42" s="2">
        <f>'Puzzle 41'!$M$2</f>
        <v>814</v>
      </c>
    </row>
    <row r="43">
      <c r="B43" s="1">
        <v>42.0</v>
      </c>
      <c r="C43" s="2">
        <f>'Puzzle 42'!$M$2</f>
        <v>384</v>
      </c>
    </row>
    <row r="44">
      <c r="B44" s="1">
        <v>43.0</v>
      </c>
      <c r="C44" s="2">
        <f>'Puzzle 43'!$M$2</f>
        <v>469</v>
      </c>
    </row>
    <row r="45">
      <c r="B45" s="1">
        <v>44.0</v>
      </c>
      <c r="C45" s="2">
        <f>'Puzzle 44'!$M$2</f>
        <v>316</v>
      </c>
    </row>
    <row r="46">
      <c r="B46" s="1">
        <v>45.0</v>
      </c>
      <c r="C46" s="2">
        <f>'Puzzle 45'!$M$2</f>
        <v>586</v>
      </c>
    </row>
    <row r="47">
      <c r="B47" s="1">
        <v>46.0</v>
      </c>
      <c r="C47" s="2">
        <f>'Puzzle 46'!$M$2</f>
        <v>954</v>
      </c>
    </row>
    <row r="48">
      <c r="B48" s="1">
        <v>47.0</v>
      </c>
      <c r="C48" s="2">
        <f>'Puzzle 47'!$M$2</f>
        <v>159</v>
      </c>
    </row>
    <row r="49">
      <c r="B49" s="1">
        <v>48.0</v>
      </c>
      <c r="C49" s="2">
        <f>'Puzzle 48'!$M$2</f>
        <v>861</v>
      </c>
    </row>
    <row r="50">
      <c r="B50" s="1">
        <v>49.0</v>
      </c>
      <c r="C50" s="2">
        <f>'Puzzle 49'!$M$2</f>
        <v>294</v>
      </c>
    </row>
    <row r="51">
      <c r="B51" s="1">
        <v>50.0</v>
      </c>
      <c r="C51" s="2">
        <f>'Puzzle 50'!$M$2</f>
        <v>351</v>
      </c>
    </row>
    <row r="52">
      <c r="B52" s="1" t="s">
        <v>0</v>
      </c>
      <c r="C52" s="2">
        <f>SUM(C2:C51)</f>
        <v>24702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5.0</v>
      </c>
      <c r="C2" s="4">
        <v>2.0</v>
      </c>
      <c r="D2" s="5">
        <v>3.0</v>
      </c>
      <c r="E2" s="3">
        <v>8.0</v>
      </c>
      <c r="F2" s="4">
        <v>1.0</v>
      </c>
      <c r="G2" s="6">
        <v>6.0</v>
      </c>
      <c r="H2" s="7">
        <v>7.0</v>
      </c>
      <c r="I2" s="4">
        <v>4.0</v>
      </c>
      <c r="J2" s="6">
        <v>9.0</v>
      </c>
      <c r="K2" s="8" t="b">
        <f t="shared" ref="K2:K10" si="1">EQ(CONCATENATE(SORT(TRANSPOSE(B2:J2))), "123456789")</f>
        <v>1</v>
      </c>
      <c r="M2" s="2">
        <f>INT(CONCATENATE(B2:D2))</f>
        <v>523</v>
      </c>
    </row>
    <row r="3">
      <c r="B3" s="9">
        <v>7.0</v>
      </c>
      <c r="C3" s="10">
        <v>8.0</v>
      </c>
      <c r="D3" s="11">
        <v>4.0</v>
      </c>
      <c r="E3" s="9">
        <v>5.0</v>
      </c>
      <c r="F3" s="10">
        <v>9.0</v>
      </c>
      <c r="G3" s="12">
        <v>3.0</v>
      </c>
      <c r="H3" s="13">
        <v>1.0</v>
      </c>
      <c r="I3" s="10">
        <v>2.0</v>
      </c>
      <c r="J3" s="12">
        <v>6.0</v>
      </c>
      <c r="K3" s="8" t="b">
        <f t="shared" si="1"/>
        <v>1</v>
      </c>
    </row>
    <row r="4">
      <c r="B4" s="14">
        <v>6.0</v>
      </c>
      <c r="C4" s="15">
        <v>9.0</v>
      </c>
      <c r="D4" s="16">
        <v>1.0</v>
      </c>
      <c r="E4" s="14">
        <v>4.0</v>
      </c>
      <c r="F4" s="15">
        <v>7.0</v>
      </c>
      <c r="G4" s="17">
        <v>2.0</v>
      </c>
      <c r="H4" s="18">
        <v>8.0</v>
      </c>
      <c r="I4" s="15">
        <v>3.0</v>
      </c>
      <c r="J4" s="17">
        <v>5.0</v>
      </c>
      <c r="K4" s="8" t="b">
        <f t="shared" si="1"/>
        <v>1</v>
      </c>
    </row>
    <row r="5">
      <c r="B5" s="3">
        <v>2.0</v>
      </c>
      <c r="C5" s="4">
        <v>3.0</v>
      </c>
      <c r="D5" s="5">
        <v>9.0</v>
      </c>
      <c r="E5" s="3">
        <v>1.0</v>
      </c>
      <c r="F5" s="4">
        <v>4.0</v>
      </c>
      <c r="G5" s="6">
        <v>5.0</v>
      </c>
      <c r="H5" s="7">
        <v>6.0</v>
      </c>
      <c r="I5" s="4">
        <v>8.0</v>
      </c>
      <c r="J5" s="6">
        <v>7.0</v>
      </c>
      <c r="K5" s="8" t="b">
        <f t="shared" si="1"/>
        <v>1</v>
      </c>
    </row>
    <row r="6">
      <c r="B6" s="9">
        <v>4.0</v>
      </c>
      <c r="C6" s="10">
        <v>5.0</v>
      </c>
      <c r="D6" s="11">
        <v>7.0</v>
      </c>
      <c r="E6" s="9">
        <v>2.0</v>
      </c>
      <c r="F6" s="10">
        <v>6.0</v>
      </c>
      <c r="G6" s="12">
        <v>8.0</v>
      </c>
      <c r="H6" s="13">
        <v>9.0</v>
      </c>
      <c r="I6" s="10">
        <v>1.0</v>
      </c>
      <c r="J6" s="12">
        <v>3.0</v>
      </c>
      <c r="K6" s="8" t="b">
        <f t="shared" si="1"/>
        <v>1</v>
      </c>
    </row>
    <row r="7">
      <c r="B7" s="19">
        <v>1.0</v>
      </c>
      <c r="C7" s="20">
        <v>6.0</v>
      </c>
      <c r="D7" s="21">
        <v>8.0</v>
      </c>
      <c r="E7" s="19">
        <v>9.0</v>
      </c>
      <c r="F7" s="20">
        <v>3.0</v>
      </c>
      <c r="G7" s="22">
        <v>7.0</v>
      </c>
      <c r="H7" s="23">
        <v>2.0</v>
      </c>
      <c r="I7" s="20">
        <v>5.0</v>
      </c>
      <c r="J7" s="22">
        <v>4.0</v>
      </c>
      <c r="K7" s="8" t="b">
        <f t="shared" si="1"/>
        <v>1</v>
      </c>
    </row>
    <row r="8">
      <c r="B8" s="24">
        <v>3.0</v>
      </c>
      <c r="C8" s="25">
        <v>4.0</v>
      </c>
      <c r="D8" s="26">
        <v>2.0</v>
      </c>
      <c r="E8" s="24">
        <v>7.0</v>
      </c>
      <c r="F8" s="25">
        <v>8.0</v>
      </c>
      <c r="G8" s="27">
        <v>9.0</v>
      </c>
      <c r="H8" s="28">
        <v>5.0</v>
      </c>
      <c r="I8" s="25">
        <v>6.0</v>
      </c>
      <c r="J8" s="27">
        <v>1.0</v>
      </c>
      <c r="K8" s="8" t="b">
        <f t="shared" si="1"/>
        <v>1</v>
      </c>
    </row>
    <row r="9">
      <c r="B9" s="9">
        <v>9.0</v>
      </c>
      <c r="C9" s="10">
        <v>1.0</v>
      </c>
      <c r="D9" s="11">
        <v>5.0</v>
      </c>
      <c r="E9" s="9">
        <v>6.0</v>
      </c>
      <c r="F9" s="10">
        <v>2.0</v>
      </c>
      <c r="G9" s="12">
        <v>4.0</v>
      </c>
      <c r="H9" s="13">
        <v>3.0</v>
      </c>
      <c r="I9" s="10">
        <v>7.0</v>
      </c>
      <c r="J9" s="12">
        <v>8.0</v>
      </c>
      <c r="K9" s="8" t="b">
        <f t="shared" si="1"/>
        <v>1</v>
      </c>
    </row>
    <row r="10">
      <c r="B10" s="19">
        <v>8.0</v>
      </c>
      <c r="C10" s="20">
        <v>7.0</v>
      </c>
      <c r="D10" s="21">
        <v>6.0</v>
      </c>
      <c r="E10" s="19">
        <v>3.0</v>
      </c>
      <c r="F10" s="20">
        <v>5.0</v>
      </c>
      <c r="G10" s="22">
        <v>1.0</v>
      </c>
      <c r="H10" s="23">
        <v>4.0</v>
      </c>
      <c r="I10" s="20">
        <v>9.0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1.0</v>
      </c>
      <c r="C2" s="4">
        <v>7.0</v>
      </c>
      <c r="D2" s="5">
        <v>6.0</v>
      </c>
      <c r="E2" s="3">
        <v>9.0</v>
      </c>
      <c r="F2" s="4">
        <v>2.0</v>
      </c>
      <c r="G2" s="6">
        <v>3.0</v>
      </c>
      <c r="H2" s="7">
        <v>5.0</v>
      </c>
      <c r="I2" s="4">
        <v>8.0</v>
      </c>
      <c r="J2" s="6">
        <v>4.0</v>
      </c>
      <c r="K2" s="8" t="b">
        <f t="shared" ref="K2:K10" si="1">EQ(CONCATENATE(SORT(TRANSPOSE(B2:J2))), "123456789")</f>
        <v>1</v>
      </c>
      <c r="M2" s="2">
        <f>INT(CONCATENATE(B2:D2))</f>
        <v>176</v>
      </c>
    </row>
    <row r="3">
      <c r="B3" s="9">
        <v>5.0</v>
      </c>
      <c r="C3" s="10">
        <v>2.0</v>
      </c>
      <c r="D3" s="11">
        <v>4.0</v>
      </c>
      <c r="E3" s="9">
        <v>8.0</v>
      </c>
      <c r="F3" s="10">
        <v>1.0</v>
      </c>
      <c r="G3" s="12">
        <v>7.0</v>
      </c>
      <c r="H3" s="13">
        <v>6.0</v>
      </c>
      <c r="I3" s="10">
        <v>3.0</v>
      </c>
      <c r="J3" s="12">
        <v>9.0</v>
      </c>
      <c r="K3" s="8" t="b">
        <f t="shared" si="1"/>
        <v>1</v>
      </c>
    </row>
    <row r="4">
      <c r="B4" s="14">
        <v>8.0</v>
      </c>
      <c r="C4" s="15">
        <v>9.0</v>
      </c>
      <c r="D4" s="16">
        <v>3.0</v>
      </c>
      <c r="E4" s="14">
        <v>6.0</v>
      </c>
      <c r="F4" s="15">
        <v>5.0</v>
      </c>
      <c r="G4" s="17">
        <v>4.0</v>
      </c>
      <c r="H4" s="18">
        <v>2.0</v>
      </c>
      <c r="I4" s="15">
        <v>7.0</v>
      </c>
      <c r="J4" s="17">
        <v>1.0</v>
      </c>
      <c r="K4" s="8" t="b">
        <f t="shared" si="1"/>
        <v>1</v>
      </c>
    </row>
    <row r="5">
      <c r="B5" s="3">
        <v>9.0</v>
      </c>
      <c r="C5" s="4">
        <v>5.0</v>
      </c>
      <c r="D5" s="5">
        <v>7.0</v>
      </c>
      <c r="E5" s="3">
        <v>3.0</v>
      </c>
      <c r="F5" s="4">
        <v>4.0</v>
      </c>
      <c r="G5" s="6">
        <v>8.0</v>
      </c>
      <c r="H5" s="7">
        <v>1.0</v>
      </c>
      <c r="I5" s="4">
        <v>6.0</v>
      </c>
      <c r="J5" s="6">
        <v>2.0</v>
      </c>
      <c r="K5" s="8" t="b">
        <f t="shared" si="1"/>
        <v>1</v>
      </c>
    </row>
    <row r="6">
      <c r="B6" s="9">
        <v>6.0</v>
      </c>
      <c r="C6" s="10">
        <v>3.0</v>
      </c>
      <c r="D6" s="11">
        <v>8.0</v>
      </c>
      <c r="E6" s="9">
        <v>1.0</v>
      </c>
      <c r="F6" s="10">
        <v>9.0</v>
      </c>
      <c r="G6" s="12">
        <v>2.0</v>
      </c>
      <c r="H6" s="13">
        <v>4.0</v>
      </c>
      <c r="I6" s="10">
        <v>5.0</v>
      </c>
      <c r="J6" s="12">
        <v>7.0</v>
      </c>
      <c r="K6" s="8" t="b">
        <f t="shared" si="1"/>
        <v>1</v>
      </c>
    </row>
    <row r="7">
      <c r="B7" s="19">
        <v>4.0</v>
      </c>
      <c r="C7" s="20">
        <v>1.0</v>
      </c>
      <c r="D7" s="21">
        <v>2.0</v>
      </c>
      <c r="E7" s="19">
        <v>7.0</v>
      </c>
      <c r="F7" s="20">
        <v>6.0</v>
      </c>
      <c r="G7" s="22">
        <v>5.0</v>
      </c>
      <c r="H7" s="23">
        <v>3.0</v>
      </c>
      <c r="I7" s="20">
        <v>9.0</v>
      </c>
      <c r="J7" s="22">
        <v>8.0</v>
      </c>
      <c r="K7" s="8" t="b">
        <f t="shared" si="1"/>
        <v>1</v>
      </c>
    </row>
    <row r="8">
      <c r="B8" s="24">
        <v>2.0</v>
      </c>
      <c r="C8" s="25">
        <v>6.0</v>
      </c>
      <c r="D8" s="26">
        <v>5.0</v>
      </c>
      <c r="E8" s="24">
        <v>4.0</v>
      </c>
      <c r="F8" s="25">
        <v>8.0</v>
      </c>
      <c r="G8" s="27">
        <v>9.0</v>
      </c>
      <c r="H8" s="28">
        <v>7.0</v>
      </c>
      <c r="I8" s="25">
        <v>1.0</v>
      </c>
      <c r="J8" s="27">
        <v>3.0</v>
      </c>
      <c r="K8" s="8" t="b">
        <f t="shared" si="1"/>
        <v>1</v>
      </c>
    </row>
    <row r="9">
      <c r="B9" s="9">
        <v>7.0</v>
      </c>
      <c r="C9" s="10">
        <v>8.0</v>
      </c>
      <c r="D9" s="11">
        <v>1.0</v>
      </c>
      <c r="E9" s="9">
        <v>2.0</v>
      </c>
      <c r="F9" s="10">
        <v>3.0</v>
      </c>
      <c r="G9" s="12">
        <v>6.0</v>
      </c>
      <c r="H9" s="13">
        <v>9.0</v>
      </c>
      <c r="I9" s="10">
        <v>4.0</v>
      </c>
      <c r="J9" s="12">
        <v>5.0</v>
      </c>
      <c r="K9" s="8" t="b">
        <f t="shared" si="1"/>
        <v>1</v>
      </c>
    </row>
    <row r="10">
      <c r="B10" s="19">
        <v>3.0</v>
      </c>
      <c r="C10" s="20">
        <v>4.0</v>
      </c>
      <c r="D10" s="21">
        <v>9.0</v>
      </c>
      <c r="E10" s="19">
        <v>5.0</v>
      </c>
      <c r="F10" s="20">
        <v>7.0</v>
      </c>
      <c r="G10" s="22">
        <v>1.0</v>
      </c>
      <c r="H10" s="23">
        <v>8.0</v>
      </c>
      <c r="I10" s="20">
        <v>2.0</v>
      </c>
      <c r="J10" s="22">
        <v>6.0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1.0</v>
      </c>
      <c r="C2" s="4">
        <v>4.0</v>
      </c>
      <c r="D2" s="5">
        <v>3.0</v>
      </c>
      <c r="E2" s="3">
        <v>9.0</v>
      </c>
      <c r="F2" s="4">
        <v>8.0</v>
      </c>
      <c r="G2" s="6">
        <v>6.0</v>
      </c>
      <c r="H2" s="7">
        <v>2.0</v>
      </c>
      <c r="I2" s="4">
        <v>5.0</v>
      </c>
      <c r="J2" s="6">
        <v>7.0</v>
      </c>
      <c r="K2" s="8" t="b">
        <f t="shared" ref="K2:K10" si="1">EQ(CONCATENATE(SORT(TRANSPOSE(B2:J2))), "123456789")</f>
        <v>1</v>
      </c>
      <c r="M2" s="2">
        <f>INT(CONCATENATE(B2:D2))</f>
        <v>143</v>
      </c>
    </row>
    <row r="3">
      <c r="B3" s="9">
        <v>6.0</v>
      </c>
      <c r="C3" s="10">
        <v>7.0</v>
      </c>
      <c r="D3" s="11">
        <v>9.0</v>
      </c>
      <c r="E3" s="9">
        <v>4.0</v>
      </c>
      <c r="F3" s="10">
        <v>2.0</v>
      </c>
      <c r="G3" s="12">
        <v>5.0</v>
      </c>
      <c r="H3" s="13">
        <v>3.0</v>
      </c>
      <c r="I3" s="10">
        <v>8.0</v>
      </c>
      <c r="J3" s="12">
        <v>1.0</v>
      </c>
      <c r="K3" s="8" t="b">
        <f t="shared" si="1"/>
        <v>1</v>
      </c>
    </row>
    <row r="4">
      <c r="B4" s="14">
        <v>2.0</v>
      </c>
      <c r="C4" s="15">
        <v>8.0</v>
      </c>
      <c r="D4" s="16">
        <v>5.0</v>
      </c>
      <c r="E4" s="14">
        <v>7.0</v>
      </c>
      <c r="F4" s="15">
        <v>3.0</v>
      </c>
      <c r="G4" s="17">
        <v>1.0</v>
      </c>
      <c r="H4" s="18">
        <v>6.0</v>
      </c>
      <c r="I4" s="15">
        <v>9.0</v>
      </c>
      <c r="J4" s="17">
        <v>4.0</v>
      </c>
      <c r="K4" s="8" t="b">
        <f t="shared" si="1"/>
        <v>1</v>
      </c>
    </row>
    <row r="5">
      <c r="B5" s="3">
        <v>9.0</v>
      </c>
      <c r="C5" s="4">
        <v>6.0</v>
      </c>
      <c r="D5" s="5">
        <v>2.0</v>
      </c>
      <c r="E5" s="3">
        <v>3.0</v>
      </c>
      <c r="F5" s="4">
        <v>5.0</v>
      </c>
      <c r="G5" s="6">
        <v>4.0</v>
      </c>
      <c r="H5" s="7">
        <v>1.0</v>
      </c>
      <c r="I5" s="4">
        <v>7.0</v>
      </c>
      <c r="J5" s="6">
        <v>8.0</v>
      </c>
      <c r="K5" s="8" t="b">
        <f t="shared" si="1"/>
        <v>1</v>
      </c>
    </row>
    <row r="6">
      <c r="B6" s="9">
        <v>3.0</v>
      </c>
      <c r="C6" s="10">
        <v>5.0</v>
      </c>
      <c r="D6" s="11">
        <v>7.0</v>
      </c>
      <c r="E6" s="9">
        <v>6.0</v>
      </c>
      <c r="F6" s="10">
        <v>1.0</v>
      </c>
      <c r="G6" s="12">
        <v>8.0</v>
      </c>
      <c r="H6" s="13">
        <v>9.0</v>
      </c>
      <c r="I6" s="10">
        <v>4.0</v>
      </c>
      <c r="J6" s="12">
        <v>2.0</v>
      </c>
      <c r="K6" s="8" t="b">
        <f t="shared" si="1"/>
        <v>1</v>
      </c>
    </row>
    <row r="7">
      <c r="B7" s="19">
        <v>4.0</v>
      </c>
      <c r="C7" s="20">
        <v>1.0</v>
      </c>
      <c r="D7" s="21">
        <v>8.0</v>
      </c>
      <c r="E7" s="19">
        <v>2.0</v>
      </c>
      <c r="F7" s="20">
        <v>7.0</v>
      </c>
      <c r="G7" s="22">
        <v>9.0</v>
      </c>
      <c r="H7" s="23">
        <v>5.0</v>
      </c>
      <c r="I7" s="20">
        <v>6.0</v>
      </c>
      <c r="J7" s="22">
        <v>3.0</v>
      </c>
      <c r="K7" s="8" t="b">
        <f t="shared" si="1"/>
        <v>1</v>
      </c>
    </row>
    <row r="8">
      <c r="B8" s="24">
        <v>8.0</v>
      </c>
      <c r="C8" s="25">
        <v>2.0</v>
      </c>
      <c r="D8" s="26">
        <v>1.0</v>
      </c>
      <c r="E8" s="24">
        <v>5.0</v>
      </c>
      <c r="F8" s="25">
        <v>6.0</v>
      </c>
      <c r="G8" s="27">
        <v>7.0</v>
      </c>
      <c r="H8" s="28">
        <v>4.0</v>
      </c>
      <c r="I8" s="25">
        <v>3.0</v>
      </c>
      <c r="J8" s="27">
        <v>9.0</v>
      </c>
      <c r="K8" s="8" t="b">
        <f t="shared" si="1"/>
        <v>1</v>
      </c>
    </row>
    <row r="9">
      <c r="B9" s="9">
        <v>7.0</v>
      </c>
      <c r="C9" s="10">
        <v>9.0</v>
      </c>
      <c r="D9" s="11">
        <v>6.0</v>
      </c>
      <c r="E9" s="9">
        <v>1.0</v>
      </c>
      <c r="F9" s="10">
        <v>4.0</v>
      </c>
      <c r="G9" s="12">
        <v>3.0</v>
      </c>
      <c r="H9" s="13">
        <v>8.0</v>
      </c>
      <c r="I9" s="10">
        <v>2.0</v>
      </c>
      <c r="J9" s="12">
        <v>5.0</v>
      </c>
      <c r="K9" s="8" t="b">
        <f t="shared" si="1"/>
        <v>1</v>
      </c>
    </row>
    <row r="10">
      <c r="B10" s="19">
        <v>5.0</v>
      </c>
      <c r="C10" s="20">
        <v>3.0</v>
      </c>
      <c r="D10" s="21">
        <v>4.0</v>
      </c>
      <c r="E10" s="19">
        <v>8.0</v>
      </c>
      <c r="F10" s="20">
        <v>9.0</v>
      </c>
      <c r="G10" s="22">
        <v>2.0</v>
      </c>
      <c r="H10" s="23">
        <v>7.0</v>
      </c>
      <c r="I10" s="20">
        <v>1.0</v>
      </c>
      <c r="J10" s="22">
        <v>6.0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4.0</v>
      </c>
      <c r="C2" s="4">
        <v>8.0</v>
      </c>
      <c r="D2" s="5">
        <v>7.0</v>
      </c>
      <c r="E2" s="3">
        <v>1.0</v>
      </c>
      <c r="F2" s="4">
        <v>5.0</v>
      </c>
      <c r="G2" s="6">
        <v>6.0</v>
      </c>
      <c r="H2" s="7">
        <v>9.0</v>
      </c>
      <c r="I2" s="4">
        <v>3.0</v>
      </c>
      <c r="J2" s="6">
        <v>2.0</v>
      </c>
      <c r="K2" s="8" t="b">
        <f t="shared" ref="K2:K10" si="1">EQ(CONCATENATE(SORT(TRANSPOSE(B2:J2))), "123456789")</f>
        <v>1</v>
      </c>
      <c r="M2" s="2">
        <f>INT(CONCATENATE(B2:D2))</f>
        <v>487</v>
      </c>
    </row>
    <row r="3">
      <c r="B3" s="9">
        <v>3.0</v>
      </c>
      <c r="C3" s="10">
        <v>6.0</v>
      </c>
      <c r="D3" s="11">
        <v>2.0</v>
      </c>
      <c r="E3" s="9">
        <v>4.0</v>
      </c>
      <c r="F3" s="10">
        <v>9.0</v>
      </c>
      <c r="G3" s="12">
        <v>8.0</v>
      </c>
      <c r="H3" s="13">
        <v>7.0</v>
      </c>
      <c r="I3" s="10">
        <v>5.0</v>
      </c>
      <c r="J3" s="12">
        <v>1.0</v>
      </c>
      <c r="K3" s="8" t="b">
        <f t="shared" si="1"/>
        <v>1</v>
      </c>
    </row>
    <row r="4">
      <c r="B4" s="14">
        <v>9.0</v>
      </c>
      <c r="C4" s="15">
        <v>1.0</v>
      </c>
      <c r="D4" s="16">
        <v>5.0</v>
      </c>
      <c r="E4" s="14">
        <v>3.0</v>
      </c>
      <c r="F4" s="15">
        <v>7.0</v>
      </c>
      <c r="G4" s="17">
        <v>2.0</v>
      </c>
      <c r="H4" s="18">
        <v>8.0</v>
      </c>
      <c r="I4" s="15">
        <v>6.0</v>
      </c>
      <c r="J4" s="17">
        <v>4.0</v>
      </c>
      <c r="K4" s="8" t="b">
        <f t="shared" si="1"/>
        <v>1</v>
      </c>
    </row>
    <row r="5">
      <c r="B5" s="3">
        <v>8.0</v>
      </c>
      <c r="C5" s="4">
        <v>4.0</v>
      </c>
      <c r="D5" s="5">
        <v>6.0</v>
      </c>
      <c r="E5" s="3">
        <v>5.0</v>
      </c>
      <c r="F5" s="4">
        <v>1.0</v>
      </c>
      <c r="G5" s="6">
        <v>9.0</v>
      </c>
      <c r="H5" s="7">
        <v>2.0</v>
      </c>
      <c r="I5" s="4">
        <v>7.0</v>
      </c>
      <c r="J5" s="6">
        <v>3.0</v>
      </c>
      <c r="K5" s="8" t="b">
        <f t="shared" si="1"/>
        <v>1</v>
      </c>
    </row>
    <row r="6">
      <c r="B6" s="9">
        <v>5.0</v>
      </c>
      <c r="C6" s="10">
        <v>9.0</v>
      </c>
      <c r="D6" s="11">
        <v>3.0</v>
      </c>
      <c r="E6" s="9">
        <v>7.0</v>
      </c>
      <c r="F6" s="10">
        <v>2.0</v>
      </c>
      <c r="G6" s="12">
        <v>4.0</v>
      </c>
      <c r="H6" s="13">
        <v>1.0</v>
      </c>
      <c r="I6" s="10">
        <v>8.0</v>
      </c>
      <c r="J6" s="12">
        <v>6.0</v>
      </c>
      <c r="K6" s="8" t="b">
        <f t="shared" si="1"/>
        <v>1</v>
      </c>
    </row>
    <row r="7">
      <c r="B7" s="19">
        <v>2.0</v>
      </c>
      <c r="C7" s="20">
        <v>7.0</v>
      </c>
      <c r="D7" s="21">
        <v>1.0</v>
      </c>
      <c r="E7" s="19">
        <v>8.0</v>
      </c>
      <c r="F7" s="20">
        <v>6.0</v>
      </c>
      <c r="G7" s="22">
        <v>3.0</v>
      </c>
      <c r="H7" s="23">
        <v>5.0</v>
      </c>
      <c r="I7" s="20">
        <v>4.0</v>
      </c>
      <c r="J7" s="22">
        <v>9.0</v>
      </c>
      <c r="K7" s="8" t="b">
        <f t="shared" si="1"/>
        <v>1</v>
      </c>
    </row>
    <row r="8">
      <c r="B8" s="24">
        <v>1.0</v>
      </c>
      <c r="C8" s="25">
        <v>2.0</v>
      </c>
      <c r="D8" s="26">
        <v>4.0</v>
      </c>
      <c r="E8" s="24">
        <v>6.0</v>
      </c>
      <c r="F8" s="25">
        <v>8.0</v>
      </c>
      <c r="G8" s="27">
        <v>5.0</v>
      </c>
      <c r="H8" s="28">
        <v>3.0</v>
      </c>
      <c r="I8" s="25">
        <v>9.0</v>
      </c>
      <c r="J8" s="27">
        <v>7.0</v>
      </c>
      <c r="K8" s="8" t="b">
        <f t="shared" si="1"/>
        <v>1</v>
      </c>
    </row>
    <row r="9">
      <c r="B9" s="9">
        <v>7.0</v>
      </c>
      <c r="C9" s="10">
        <v>3.0</v>
      </c>
      <c r="D9" s="11">
        <v>8.0</v>
      </c>
      <c r="E9" s="9">
        <v>9.0</v>
      </c>
      <c r="F9" s="10">
        <v>4.0</v>
      </c>
      <c r="G9" s="12">
        <v>1.0</v>
      </c>
      <c r="H9" s="13">
        <v>6.0</v>
      </c>
      <c r="I9" s="10">
        <v>2.0</v>
      </c>
      <c r="J9" s="12">
        <v>5.0</v>
      </c>
      <c r="K9" s="8" t="b">
        <f t="shared" si="1"/>
        <v>1</v>
      </c>
    </row>
    <row r="10">
      <c r="B10" s="19">
        <v>6.0</v>
      </c>
      <c r="C10" s="20">
        <v>5.0</v>
      </c>
      <c r="D10" s="21">
        <v>9.0</v>
      </c>
      <c r="E10" s="19">
        <v>2.0</v>
      </c>
      <c r="F10" s="20">
        <v>3.0</v>
      </c>
      <c r="G10" s="22">
        <v>7.0</v>
      </c>
      <c r="H10" s="23">
        <v>4.0</v>
      </c>
      <c r="I10" s="20">
        <v>1.0</v>
      </c>
      <c r="J10" s="22">
        <v>8.0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8.0</v>
      </c>
      <c r="C2" s="4">
        <v>1.0</v>
      </c>
      <c r="D2" s="5">
        <v>4.0</v>
      </c>
      <c r="E2" s="3">
        <v>9.0</v>
      </c>
      <c r="F2" s="4">
        <v>7.0</v>
      </c>
      <c r="G2" s="6">
        <v>6.0</v>
      </c>
      <c r="H2" s="7">
        <v>5.0</v>
      </c>
      <c r="I2" s="4">
        <v>3.0</v>
      </c>
      <c r="J2" s="6">
        <v>2.0</v>
      </c>
      <c r="K2" s="8" t="b">
        <f t="shared" ref="K2:K10" si="1">EQ(CONCATENATE(SORT(TRANSPOSE(B2:J2))), "123456789")</f>
        <v>1</v>
      </c>
      <c r="M2" s="2">
        <f>INT(CONCATENATE(B2:D2))</f>
        <v>814</v>
      </c>
    </row>
    <row r="3">
      <c r="B3" s="9">
        <v>6.0</v>
      </c>
      <c r="C3" s="10">
        <v>5.0</v>
      </c>
      <c r="D3" s="11">
        <v>9.0</v>
      </c>
      <c r="E3" s="9">
        <v>1.0</v>
      </c>
      <c r="F3" s="10">
        <v>2.0</v>
      </c>
      <c r="G3" s="12">
        <v>3.0</v>
      </c>
      <c r="H3" s="13">
        <v>4.0</v>
      </c>
      <c r="I3" s="10">
        <v>7.0</v>
      </c>
      <c r="J3" s="12">
        <v>8.0</v>
      </c>
      <c r="K3" s="8" t="b">
        <f t="shared" si="1"/>
        <v>1</v>
      </c>
    </row>
    <row r="4">
      <c r="B4" s="14">
        <v>7.0</v>
      </c>
      <c r="C4" s="15">
        <v>3.0</v>
      </c>
      <c r="D4" s="16">
        <v>2.0</v>
      </c>
      <c r="E4" s="14">
        <v>8.0</v>
      </c>
      <c r="F4" s="15">
        <v>5.0</v>
      </c>
      <c r="G4" s="17">
        <v>4.0</v>
      </c>
      <c r="H4" s="18">
        <v>1.0</v>
      </c>
      <c r="I4" s="15">
        <v>6.0</v>
      </c>
      <c r="J4" s="17">
        <v>9.0</v>
      </c>
      <c r="K4" s="8" t="b">
        <f t="shared" si="1"/>
        <v>1</v>
      </c>
    </row>
    <row r="5">
      <c r="B5" s="3">
        <v>9.0</v>
      </c>
      <c r="C5" s="4">
        <v>4.0</v>
      </c>
      <c r="D5" s="5">
        <v>8.0</v>
      </c>
      <c r="E5" s="3">
        <v>2.0</v>
      </c>
      <c r="F5" s="4">
        <v>6.0</v>
      </c>
      <c r="G5" s="6">
        <v>5.0</v>
      </c>
      <c r="H5" s="7">
        <v>3.0</v>
      </c>
      <c r="I5" s="4">
        <v>1.0</v>
      </c>
      <c r="J5" s="6">
        <v>7.0</v>
      </c>
      <c r="K5" s="8" t="b">
        <f t="shared" si="1"/>
        <v>1</v>
      </c>
    </row>
    <row r="6">
      <c r="B6" s="9">
        <v>2.0</v>
      </c>
      <c r="C6" s="10">
        <v>7.0</v>
      </c>
      <c r="D6" s="11">
        <v>5.0</v>
      </c>
      <c r="E6" s="9">
        <v>3.0</v>
      </c>
      <c r="F6" s="10">
        <v>4.0</v>
      </c>
      <c r="G6" s="12">
        <v>1.0</v>
      </c>
      <c r="H6" s="13">
        <v>8.0</v>
      </c>
      <c r="I6" s="10">
        <v>9.0</v>
      </c>
      <c r="J6" s="12">
        <v>6.0</v>
      </c>
      <c r="K6" s="8" t="b">
        <f t="shared" si="1"/>
        <v>1</v>
      </c>
    </row>
    <row r="7">
      <c r="B7" s="19">
        <v>1.0</v>
      </c>
      <c r="C7" s="20">
        <v>6.0</v>
      </c>
      <c r="D7" s="21">
        <v>3.0</v>
      </c>
      <c r="E7" s="19">
        <v>7.0</v>
      </c>
      <c r="F7" s="20">
        <v>9.0</v>
      </c>
      <c r="G7" s="22">
        <v>8.0</v>
      </c>
      <c r="H7" s="23">
        <v>2.0</v>
      </c>
      <c r="I7" s="20">
        <v>4.0</v>
      </c>
      <c r="J7" s="22">
        <v>5.0</v>
      </c>
      <c r="K7" s="8" t="b">
        <f t="shared" si="1"/>
        <v>1</v>
      </c>
    </row>
    <row r="8">
      <c r="B8" s="24">
        <v>3.0</v>
      </c>
      <c r="C8" s="25">
        <v>9.0</v>
      </c>
      <c r="D8" s="26">
        <v>1.0</v>
      </c>
      <c r="E8" s="24">
        <v>6.0</v>
      </c>
      <c r="F8" s="25">
        <v>8.0</v>
      </c>
      <c r="G8" s="27">
        <v>2.0</v>
      </c>
      <c r="H8" s="28">
        <v>7.0</v>
      </c>
      <c r="I8" s="25">
        <v>5.0</v>
      </c>
      <c r="J8" s="27">
        <v>4.0</v>
      </c>
      <c r="K8" s="8" t="b">
        <f t="shared" si="1"/>
        <v>1</v>
      </c>
    </row>
    <row r="9">
      <c r="B9" s="9">
        <v>5.0</v>
      </c>
      <c r="C9" s="10">
        <v>8.0</v>
      </c>
      <c r="D9" s="11">
        <v>7.0</v>
      </c>
      <c r="E9" s="9">
        <v>4.0</v>
      </c>
      <c r="F9" s="10">
        <v>3.0</v>
      </c>
      <c r="G9" s="12">
        <v>9.0</v>
      </c>
      <c r="H9" s="13">
        <v>6.0</v>
      </c>
      <c r="I9" s="10">
        <v>2.0</v>
      </c>
      <c r="J9" s="12">
        <v>1.0</v>
      </c>
      <c r="K9" s="8" t="b">
        <f t="shared" si="1"/>
        <v>1</v>
      </c>
    </row>
    <row r="10">
      <c r="B10" s="19">
        <v>4.0</v>
      </c>
      <c r="C10" s="20">
        <v>2.0</v>
      </c>
      <c r="D10" s="21">
        <v>6.0</v>
      </c>
      <c r="E10" s="19">
        <v>5.0</v>
      </c>
      <c r="F10" s="20">
        <v>1.0</v>
      </c>
      <c r="G10" s="22">
        <v>7.0</v>
      </c>
      <c r="H10" s="23">
        <v>9.0</v>
      </c>
      <c r="I10" s="20">
        <v>8.0</v>
      </c>
      <c r="J10" s="22">
        <v>3.0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7.0</v>
      </c>
      <c r="C2" s="4">
        <v>6.0</v>
      </c>
      <c r="D2" s="5">
        <v>1.0</v>
      </c>
      <c r="E2" s="3">
        <v>9.0</v>
      </c>
      <c r="F2" s="4">
        <v>2.0</v>
      </c>
      <c r="G2" s="6">
        <v>8.0</v>
      </c>
      <c r="H2" s="7">
        <v>4.0</v>
      </c>
      <c r="I2" s="4">
        <v>5.0</v>
      </c>
      <c r="J2" s="6">
        <v>3.0</v>
      </c>
      <c r="K2" s="8" t="b">
        <f t="shared" ref="K2:K10" si="1">EQ(CONCATENATE(SORT(TRANSPOSE(B2:J2))), "123456789")</f>
        <v>1</v>
      </c>
      <c r="M2" s="2">
        <f>INT(CONCATENATE(B2:D2))</f>
        <v>761</v>
      </c>
    </row>
    <row r="3">
      <c r="B3" s="9">
        <v>9.0</v>
      </c>
      <c r="C3" s="10">
        <v>2.0</v>
      </c>
      <c r="D3" s="11">
        <v>5.0</v>
      </c>
      <c r="E3" s="9">
        <v>7.0</v>
      </c>
      <c r="F3" s="10">
        <v>4.0</v>
      </c>
      <c r="G3" s="12">
        <v>3.0</v>
      </c>
      <c r="H3" s="13">
        <v>1.0</v>
      </c>
      <c r="I3" s="10">
        <v>6.0</v>
      </c>
      <c r="J3" s="12">
        <v>8.0</v>
      </c>
      <c r="K3" s="8" t="b">
        <f t="shared" si="1"/>
        <v>1</v>
      </c>
    </row>
    <row r="4">
      <c r="B4" s="14">
        <v>4.0</v>
      </c>
      <c r="C4" s="15">
        <v>3.0</v>
      </c>
      <c r="D4" s="16">
        <v>8.0</v>
      </c>
      <c r="E4" s="14">
        <v>6.0</v>
      </c>
      <c r="F4" s="15">
        <v>1.0</v>
      </c>
      <c r="G4" s="17">
        <v>5.0</v>
      </c>
      <c r="H4" s="18">
        <v>9.0</v>
      </c>
      <c r="I4" s="15">
        <v>2.0</v>
      </c>
      <c r="J4" s="17">
        <v>7.0</v>
      </c>
      <c r="K4" s="8" t="b">
        <f t="shared" si="1"/>
        <v>1</v>
      </c>
    </row>
    <row r="5">
      <c r="B5" s="3">
        <v>3.0</v>
      </c>
      <c r="C5" s="4">
        <v>5.0</v>
      </c>
      <c r="D5" s="5">
        <v>7.0</v>
      </c>
      <c r="E5" s="3">
        <v>4.0</v>
      </c>
      <c r="F5" s="4">
        <v>6.0</v>
      </c>
      <c r="G5" s="6">
        <v>1.0</v>
      </c>
      <c r="H5" s="7">
        <v>2.0</v>
      </c>
      <c r="I5" s="4">
        <v>8.0</v>
      </c>
      <c r="J5" s="6">
        <v>9.0</v>
      </c>
      <c r="K5" s="8" t="b">
        <f t="shared" si="1"/>
        <v>1</v>
      </c>
    </row>
    <row r="6">
      <c r="B6" s="9">
        <v>8.0</v>
      </c>
      <c r="C6" s="10">
        <v>9.0</v>
      </c>
      <c r="D6" s="11">
        <v>4.0</v>
      </c>
      <c r="E6" s="9">
        <v>3.0</v>
      </c>
      <c r="F6" s="10">
        <v>7.0</v>
      </c>
      <c r="G6" s="12">
        <v>2.0</v>
      </c>
      <c r="H6" s="13">
        <v>6.0</v>
      </c>
      <c r="I6" s="10">
        <v>1.0</v>
      </c>
      <c r="J6" s="12">
        <v>5.0</v>
      </c>
      <c r="K6" s="8" t="b">
        <f t="shared" si="1"/>
        <v>1</v>
      </c>
    </row>
    <row r="7">
      <c r="B7" s="19">
        <v>2.0</v>
      </c>
      <c r="C7" s="20">
        <v>1.0</v>
      </c>
      <c r="D7" s="21">
        <v>6.0</v>
      </c>
      <c r="E7" s="19">
        <v>5.0</v>
      </c>
      <c r="F7" s="20">
        <v>8.0</v>
      </c>
      <c r="G7" s="22">
        <v>9.0</v>
      </c>
      <c r="H7" s="23">
        <v>3.0</v>
      </c>
      <c r="I7" s="20">
        <v>7.0</v>
      </c>
      <c r="J7" s="22">
        <v>4.0</v>
      </c>
      <c r="K7" s="8" t="b">
        <f t="shared" si="1"/>
        <v>1</v>
      </c>
    </row>
    <row r="8">
      <c r="B8" s="24">
        <v>6.0</v>
      </c>
      <c r="C8" s="25">
        <v>8.0</v>
      </c>
      <c r="D8" s="26">
        <v>9.0</v>
      </c>
      <c r="E8" s="24">
        <v>1.0</v>
      </c>
      <c r="F8" s="25">
        <v>5.0</v>
      </c>
      <c r="G8" s="27">
        <v>4.0</v>
      </c>
      <c r="H8" s="28">
        <v>7.0</v>
      </c>
      <c r="I8" s="25">
        <v>3.0</v>
      </c>
      <c r="J8" s="27">
        <v>2.0</v>
      </c>
      <c r="K8" s="8" t="b">
        <f t="shared" si="1"/>
        <v>1</v>
      </c>
    </row>
    <row r="9">
      <c r="B9" s="9">
        <v>1.0</v>
      </c>
      <c r="C9" s="10">
        <v>4.0</v>
      </c>
      <c r="D9" s="11">
        <v>2.0</v>
      </c>
      <c r="E9" s="9">
        <v>8.0</v>
      </c>
      <c r="F9" s="10">
        <v>3.0</v>
      </c>
      <c r="G9" s="12">
        <v>7.0</v>
      </c>
      <c r="H9" s="13">
        <v>5.0</v>
      </c>
      <c r="I9" s="10">
        <v>9.0</v>
      </c>
      <c r="J9" s="12">
        <v>6.0</v>
      </c>
      <c r="K9" s="8" t="b">
        <f t="shared" si="1"/>
        <v>1</v>
      </c>
    </row>
    <row r="10">
      <c r="B10" s="19">
        <v>5.0</v>
      </c>
      <c r="C10" s="20">
        <v>7.0</v>
      </c>
      <c r="D10" s="21">
        <v>3.0</v>
      </c>
      <c r="E10" s="19">
        <v>2.0</v>
      </c>
      <c r="F10" s="20">
        <v>9.0</v>
      </c>
      <c r="G10" s="22">
        <v>6.0</v>
      </c>
      <c r="H10" s="23">
        <v>8.0</v>
      </c>
      <c r="I10" s="20">
        <v>4.0</v>
      </c>
      <c r="J10" s="22">
        <v>1.0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9.0</v>
      </c>
      <c r="C2" s="4">
        <v>7.0</v>
      </c>
      <c r="D2" s="5">
        <v>6.0</v>
      </c>
      <c r="E2" s="3">
        <v>1.0</v>
      </c>
      <c r="F2" s="4">
        <v>2.0</v>
      </c>
      <c r="G2" s="6">
        <v>5.0</v>
      </c>
      <c r="H2" s="7">
        <v>4.0</v>
      </c>
      <c r="I2" s="4">
        <v>3.0</v>
      </c>
      <c r="J2" s="6">
        <v>8.0</v>
      </c>
      <c r="K2" s="8" t="b">
        <f t="shared" ref="K2:K10" si="1">EQ(CONCATENATE(SORT(TRANSPOSE(B2:J2))), "123456789")</f>
        <v>1</v>
      </c>
      <c r="M2" s="2">
        <f>INT(CONCATENATE(B2:D2))</f>
        <v>976</v>
      </c>
    </row>
    <row r="3">
      <c r="B3" s="9">
        <v>1.0</v>
      </c>
      <c r="C3" s="10">
        <v>5.0</v>
      </c>
      <c r="D3" s="11">
        <v>8.0</v>
      </c>
      <c r="E3" s="9">
        <v>4.0</v>
      </c>
      <c r="F3" s="10">
        <v>3.0</v>
      </c>
      <c r="G3" s="12">
        <v>6.0</v>
      </c>
      <c r="H3" s="13">
        <v>9.0</v>
      </c>
      <c r="I3" s="10">
        <v>2.0</v>
      </c>
      <c r="J3" s="12">
        <v>7.0</v>
      </c>
      <c r="K3" s="8" t="b">
        <f t="shared" si="1"/>
        <v>1</v>
      </c>
    </row>
    <row r="4">
      <c r="B4" s="14">
        <v>4.0</v>
      </c>
      <c r="C4" s="15">
        <v>2.0</v>
      </c>
      <c r="D4" s="16">
        <v>3.0</v>
      </c>
      <c r="E4" s="14">
        <v>8.0</v>
      </c>
      <c r="F4" s="15">
        <v>7.0</v>
      </c>
      <c r="G4" s="17">
        <v>9.0</v>
      </c>
      <c r="H4" s="18">
        <v>1.0</v>
      </c>
      <c r="I4" s="15">
        <v>5.0</v>
      </c>
      <c r="J4" s="17">
        <v>6.0</v>
      </c>
      <c r="K4" s="8" t="b">
        <f t="shared" si="1"/>
        <v>1</v>
      </c>
    </row>
    <row r="5">
      <c r="B5" s="3">
        <v>2.0</v>
      </c>
      <c r="C5" s="4">
        <v>3.0</v>
      </c>
      <c r="D5" s="5">
        <v>4.0</v>
      </c>
      <c r="E5" s="3">
        <v>7.0</v>
      </c>
      <c r="F5" s="4">
        <v>6.0</v>
      </c>
      <c r="G5" s="6">
        <v>1.0</v>
      </c>
      <c r="H5" s="7">
        <v>8.0</v>
      </c>
      <c r="I5" s="4">
        <v>9.0</v>
      </c>
      <c r="J5" s="6">
        <v>5.0</v>
      </c>
      <c r="K5" s="8" t="b">
        <f t="shared" si="1"/>
        <v>1</v>
      </c>
    </row>
    <row r="6">
      <c r="B6" s="9">
        <v>8.0</v>
      </c>
      <c r="C6" s="10">
        <v>6.0</v>
      </c>
      <c r="D6" s="11">
        <v>7.0</v>
      </c>
      <c r="E6" s="9">
        <v>9.0</v>
      </c>
      <c r="F6" s="10">
        <v>5.0</v>
      </c>
      <c r="G6" s="12">
        <v>2.0</v>
      </c>
      <c r="H6" s="13">
        <v>3.0</v>
      </c>
      <c r="I6" s="10">
        <v>1.0</v>
      </c>
      <c r="J6" s="12">
        <v>4.0</v>
      </c>
      <c r="K6" s="8" t="b">
        <f t="shared" si="1"/>
        <v>1</v>
      </c>
    </row>
    <row r="7">
      <c r="B7" s="19">
        <v>5.0</v>
      </c>
      <c r="C7" s="20">
        <v>1.0</v>
      </c>
      <c r="D7" s="21">
        <v>9.0</v>
      </c>
      <c r="E7" s="19">
        <v>3.0</v>
      </c>
      <c r="F7" s="20">
        <v>8.0</v>
      </c>
      <c r="G7" s="22">
        <v>4.0</v>
      </c>
      <c r="H7" s="23">
        <v>7.0</v>
      </c>
      <c r="I7" s="20">
        <v>6.0</v>
      </c>
      <c r="J7" s="22">
        <v>2.0</v>
      </c>
      <c r="K7" s="8" t="b">
        <f t="shared" si="1"/>
        <v>1</v>
      </c>
    </row>
    <row r="8">
      <c r="B8" s="24">
        <v>7.0</v>
      </c>
      <c r="C8" s="25">
        <v>8.0</v>
      </c>
      <c r="D8" s="26">
        <v>2.0</v>
      </c>
      <c r="E8" s="24">
        <v>5.0</v>
      </c>
      <c r="F8" s="25">
        <v>1.0</v>
      </c>
      <c r="G8" s="27">
        <v>3.0</v>
      </c>
      <c r="H8" s="28">
        <v>6.0</v>
      </c>
      <c r="I8" s="25">
        <v>4.0</v>
      </c>
      <c r="J8" s="27">
        <v>9.0</v>
      </c>
      <c r="K8" s="8" t="b">
        <f t="shared" si="1"/>
        <v>1</v>
      </c>
    </row>
    <row r="9">
      <c r="B9" s="9">
        <v>3.0</v>
      </c>
      <c r="C9" s="10">
        <v>9.0</v>
      </c>
      <c r="D9" s="11">
        <v>5.0</v>
      </c>
      <c r="E9" s="9">
        <v>6.0</v>
      </c>
      <c r="F9" s="10">
        <v>4.0</v>
      </c>
      <c r="G9" s="12">
        <v>7.0</v>
      </c>
      <c r="H9" s="13">
        <v>2.0</v>
      </c>
      <c r="I9" s="10">
        <v>8.0</v>
      </c>
      <c r="J9" s="12">
        <v>1.0</v>
      </c>
      <c r="K9" s="8" t="b">
        <f t="shared" si="1"/>
        <v>1</v>
      </c>
    </row>
    <row r="10">
      <c r="B10" s="19">
        <v>6.0</v>
      </c>
      <c r="C10" s="20">
        <v>4.0</v>
      </c>
      <c r="D10" s="21">
        <v>1.0</v>
      </c>
      <c r="E10" s="19">
        <v>2.0</v>
      </c>
      <c r="F10" s="20">
        <v>9.0</v>
      </c>
      <c r="G10" s="22">
        <v>8.0</v>
      </c>
      <c r="H10" s="23">
        <v>5.0</v>
      </c>
      <c r="I10" s="20">
        <v>7.0</v>
      </c>
      <c r="J10" s="22">
        <v>3.0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9.0</v>
      </c>
      <c r="C2" s="4">
        <v>6.0</v>
      </c>
      <c r="D2" s="5">
        <v>2.0</v>
      </c>
      <c r="E2" s="3">
        <v>3.0</v>
      </c>
      <c r="F2" s="4">
        <v>4.0</v>
      </c>
      <c r="G2" s="6">
        <v>1.0</v>
      </c>
      <c r="H2" s="7">
        <v>7.0</v>
      </c>
      <c r="I2" s="4">
        <v>5.0</v>
      </c>
      <c r="J2" s="6">
        <v>8.0</v>
      </c>
      <c r="K2" s="8" t="b">
        <f t="shared" ref="K2:K10" si="1">EQ(CONCATENATE(SORT(TRANSPOSE(B2:J2))), "123456789")</f>
        <v>1</v>
      </c>
      <c r="M2" s="2">
        <f>INT(CONCATENATE(B2:D2))</f>
        <v>962</v>
      </c>
    </row>
    <row r="3">
      <c r="B3" s="9">
        <v>1.0</v>
      </c>
      <c r="C3" s="10">
        <v>4.0</v>
      </c>
      <c r="D3" s="11">
        <v>8.0</v>
      </c>
      <c r="E3" s="9">
        <v>9.0</v>
      </c>
      <c r="F3" s="10">
        <v>7.0</v>
      </c>
      <c r="G3" s="12">
        <v>5.0</v>
      </c>
      <c r="H3" s="13">
        <v>6.0</v>
      </c>
      <c r="I3" s="10">
        <v>2.0</v>
      </c>
      <c r="J3" s="12">
        <v>3.0</v>
      </c>
      <c r="K3" s="8" t="b">
        <f t="shared" si="1"/>
        <v>1</v>
      </c>
    </row>
    <row r="4">
      <c r="B4" s="14">
        <v>5.0</v>
      </c>
      <c r="C4" s="15">
        <v>7.0</v>
      </c>
      <c r="D4" s="16">
        <v>3.0</v>
      </c>
      <c r="E4" s="14">
        <v>2.0</v>
      </c>
      <c r="F4" s="15">
        <v>6.0</v>
      </c>
      <c r="G4" s="17">
        <v>8.0</v>
      </c>
      <c r="H4" s="18">
        <v>1.0</v>
      </c>
      <c r="I4" s="15">
        <v>4.0</v>
      </c>
      <c r="J4" s="17">
        <v>9.0</v>
      </c>
      <c r="K4" s="8" t="b">
        <f t="shared" si="1"/>
        <v>1</v>
      </c>
    </row>
    <row r="5">
      <c r="B5" s="3">
        <v>3.0</v>
      </c>
      <c r="C5" s="4">
        <v>2.0</v>
      </c>
      <c r="D5" s="5">
        <v>1.0</v>
      </c>
      <c r="E5" s="3">
        <v>6.0</v>
      </c>
      <c r="F5" s="4">
        <v>9.0</v>
      </c>
      <c r="G5" s="6">
        <v>4.0</v>
      </c>
      <c r="H5" s="7">
        <v>8.0</v>
      </c>
      <c r="I5" s="4">
        <v>7.0</v>
      </c>
      <c r="J5" s="6">
        <v>5.0</v>
      </c>
      <c r="K5" s="8" t="b">
        <f t="shared" si="1"/>
        <v>1</v>
      </c>
    </row>
    <row r="6">
      <c r="B6" s="9">
        <v>4.0</v>
      </c>
      <c r="C6" s="10">
        <v>8.0</v>
      </c>
      <c r="D6" s="11">
        <v>7.0</v>
      </c>
      <c r="E6" s="9">
        <v>5.0</v>
      </c>
      <c r="F6" s="10">
        <v>1.0</v>
      </c>
      <c r="G6" s="12">
        <v>2.0</v>
      </c>
      <c r="H6" s="13">
        <v>9.0</v>
      </c>
      <c r="I6" s="10">
        <v>3.0</v>
      </c>
      <c r="J6" s="12">
        <v>6.0</v>
      </c>
      <c r="K6" s="8" t="b">
        <f t="shared" si="1"/>
        <v>1</v>
      </c>
    </row>
    <row r="7">
      <c r="B7" s="19">
        <v>6.0</v>
      </c>
      <c r="C7" s="20">
        <v>9.0</v>
      </c>
      <c r="D7" s="21">
        <v>5.0</v>
      </c>
      <c r="E7" s="19">
        <v>8.0</v>
      </c>
      <c r="F7" s="20">
        <v>3.0</v>
      </c>
      <c r="G7" s="22">
        <v>7.0</v>
      </c>
      <c r="H7" s="23">
        <v>4.0</v>
      </c>
      <c r="I7" s="20">
        <v>1.0</v>
      </c>
      <c r="J7" s="22">
        <v>2.0</v>
      </c>
      <c r="K7" s="8" t="b">
        <f t="shared" si="1"/>
        <v>1</v>
      </c>
    </row>
    <row r="8">
      <c r="B8" s="24">
        <v>8.0</v>
      </c>
      <c r="C8" s="25">
        <v>3.0</v>
      </c>
      <c r="D8" s="26">
        <v>4.0</v>
      </c>
      <c r="E8" s="24">
        <v>7.0</v>
      </c>
      <c r="F8" s="25">
        <v>2.0</v>
      </c>
      <c r="G8" s="27">
        <v>6.0</v>
      </c>
      <c r="H8" s="28">
        <v>5.0</v>
      </c>
      <c r="I8" s="25">
        <v>9.0</v>
      </c>
      <c r="J8" s="27">
        <v>1.0</v>
      </c>
      <c r="K8" s="8" t="b">
        <f t="shared" si="1"/>
        <v>1</v>
      </c>
    </row>
    <row r="9">
      <c r="B9" s="9">
        <v>2.0</v>
      </c>
      <c r="C9" s="10">
        <v>1.0</v>
      </c>
      <c r="D9" s="11">
        <v>6.0</v>
      </c>
      <c r="E9" s="9">
        <v>4.0</v>
      </c>
      <c r="F9" s="10">
        <v>5.0</v>
      </c>
      <c r="G9" s="12">
        <v>9.0</v>
      </c>
      <c r="H9" s="13">
        <v>3.0</v>
      </c>
      <c r="I9" s="10">
        <v>8.0</v>
      </c>
      <c r="J9" s="12">
        <v>7.0</v>
      </c>
      <c r="K9" s="8" t="b">
        <f t="shared" si="1"/>
        <v>1</v>
      </c>
    </row>
    <row r="10">
      <c r="B10" s="19">
        <v>7.0</v>
      </c>
      <c r="C10" s="20">
        <v>5.0</v>
      </c>
      <c r="D10" s="21">
        <v>9.0</v>
      </c>
      <c r="E10" s="19">
        <v>1.0</v>
      </c>
      <c r="F10" s="20">
        <v>8.0</v>
      </c>
      <c r="G10" s="22">
        <v>3.0</v>
      </c>
      <c r="H10" s="23">
        <v>2.0</v>
      </c>
      <c r="I10" s="20">
        <v>6.0</v>
      </c>
      <c r="J10" s="22">
        <v>4.0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3.0</v>
      </c>
      <c r="C2" s="4">
        <v>9.0</v>
      </c>
      <c r="D2" s="5">
        <v>7.0</v>
      </c>
      <c r="E2" s="3">
        <v>6.0</v>
      </c>
      <c r="F2" s="4">
        <v>8.0</v>
      </c>
      <c r="G2" s="6">
        <v>1.0</v>
      </c>
      <c r="H2" s="7">
        <v>5.0</v>
      </c>
      <c r="I2" s="4">
        <v>2.0</v>
      </c>
      <c r="J2" s="6">
        <v>4.0</v>
      </c>
      <c r="K2" s="8" t="b">
        <f t="shared" ref="K2:K10" si="1">EQ(CONCATENATE(SORT(TRANSPOSE(B2:J2))), "123456789")</f>
        <v>1</v>
      </c>
      <c r="M2" s="2">
        <f>INT(CONCATENATE(B2:D2))</f>
        <v>397</v>
      </c>
    </row>
    <row r="3">
      <c r="B3" s="9">
        <v>6.0</v>
      </c>
      <c r="C3" s="10">
        <v>4.0</v>
      </c>
      <c r="D3" s="11">
        <v>5.0</v>
      </c>
      <c r="E3" s="9">
        <v>2.0</v>
      </c>
      <c r="F3" s="10">
        <v>7.0</v>
      </c>
      <c r="G3" s="12">
        <v>9.0</v>
      </c>
      <c r="H3" s="13">
        <v>8.0</v>
      </c>
      <c r="I3" s="10">
        <v>1.0</v>
      </c>
      <c r="J3" s="12">
        <v>3.0</v>
      </c>
      <c r="K3" s="8" t="b">
        <f t="shared" si="1"/>
        <v>1</v>
      </c>
    </row>
    <row r="4">
      <c r="B4" s="14">
        <v>2.0</v>
      </c>
      <c r="C4" s="15">
        <v>1.0</v>
      </c>
      <c r="D4" s="16">
        <v>8.0</v>
      </c>
      <c r="E4" s="14">
        <v>5.0</v>
      </c>
      <c r="F4" s="15">
        <v>3.0</v>
      </c>
      <c r="G4" s="17">
        <v>4.0</v>
      </c>
      <c r="H4" s="18">
        <v>9.0</v>
      </c>
      <c r="I4" s="15">
        <v>7.0</v>
      </c>
      <c r="J4" s="17">
        <v>6.0</v>
      </c>
      <c r="K4" s="8" t="b">
        <f t="shared" si="1"/>
        <v>1</v>
      </c>
    </row>
    <row r="5">
      <c r="B5" s="3">
        <v>8.0</v>
      </c>
      <c r="C5" s="4">
        <v>2.0</v>
      </c>
      <c r="D5" s="5">
        <v>3.0</v>
      </c>
      <c r="E5" s="3">
        <v>9.0</v>
      </c>
      <c r="F5" s="4">
        <v>5.0</v>
      </c>
      <c r="G5" s="6">
        <v>6.0</v>
      </c>
      <c r="H5" s="7">
        <v>7.0</v>
      </c>
      <c r="I5" s="4">
        <v>4.0</v>
      </c>
      <c r="J5" s="6">
        <v>1.0</v>
      </c>
      <c r="K5" s="8" t="b">
        <f t="shared" si="1"/>
        <v>1</v>
      </c>
    </row>
    <row r="6">
      <c r="B6" s="9">
        <v>1.0</v>
      </c>
      <c r="C6" s="10">
        <v>6.0</v>
      </c>
      <c r="D6" s="11">
        <v>9.0</v>
      </c>
      <c r="E6" s="9">
        <v>7.0</v>
      </c>
      <c r="F6" s="10">
        <v>4.0</v>
      </c>
      <c r="G6" s="12">
        <v>2.0</v>
      </c>
      <c r="H6" s="13">
        <v>3.0</v>
      </c>
      <c r="I6" s="10">
        <v>5.0</v>
      </c>
      <c r="J6" s="12">
        <v>8.0</v>
      </c>
      <c r="K6" s="8" t="b">
        <f t="shared" si="1"/>
        <v>1</v>
      </c>
    </row>
    <row r="7">
      <c r="B7" s="19">
        <v>7.0</v>
      </c>
      <c r="C7" s="20">
        <v>5.0</v>
      </c>
      <c r="D7" s="21">
        <v>4.0</v>
      </c>
      <c r="E7" s="19">
        <v>3.0</v>
      </c>
      <c r="F7" s="20">
        <v>1.0</v>
      </c>
      <c r="G7" s="22">
        <v>8.0</v>
      </c>
      <c r="H7" s="23">
        <v>6.0</v>
      </c>
      <c r="I7" s="20">
        <v>9.0</v>
      </c>
      <c r="J7" s="22">
        <v>2.0</v>
      </c>
      <c r="K7" s="8" t="b">
        <f t="shared" si="1"/>
        <v>1</v>
      </c>
    </row>
    <row r="8">
      <c r="B8" s="24">
        <v>4.0</v>
      </c>
      <c r="C8" s="25">
        <v>7.0</v>
      </c>
      <c r="D8" s="26">
        <v>2.0</v>
      </c>
      <c r="E8" s="24">
        <v>8.0</v>
      </c>
      <c r="F8" s="25">
        <v>9.0</v>
      </c>
      <c r="G8" s="27">
        <v>3.0</v>
      </c>
      <c r="H8" s="28">
        <v>1.0</v>
      </c>
      <c r="I8" s="25">
        <v>6.0</v>
      </c>
      <c r="J8" s="27">
        <v>5.0</v>
      </c>
      <c r="K8" s="8" t="b">
        <f t="shared" si="1"/>
        <v>1</v>
      </c>
    </row>
    <row r="9">
      <c r="B9" s="9">
        <v>5.0</v>
      </c>
      <c r="C9" s="10">
        <v>3.0</v>
      </c>
      <c r="D9" s="11">
        <v>1.0</v>
      </c>
      <c r="E9" s="9">
        <v>4.0</v>
      </c>
      <c r="F9" s="10">
        <v>6.0</v>
      </c>
      <c r="G9" s="12">
        <v>7.0</v>
      </c>
      <c r="H9" s="13">
        <v>2.0</v>
      </c>
      <c r="I9" s="10">
        <v>8.0</v>
      </c>
      <c r="J9" s="12">
        <v>9.0</v>
      </c>
      <c r="K9" s="8" t="b">
        <f t="shared" si="1"/>
        <v>1</v>
      </c>
    </row>
    <row r="10">
      <c r="B10" s="19">
        <v>9.0</v>
      </c>
      <c r="C10" s="20">
        <v>8.0</v>
      </c>
      <c r="D10" s="21">
        <v>6.0</v>
      </c>
      <c r="E10" s="19">
        <v>1.0</v>
      </c>
      <c r="F10" s="20">
        <v>2.0</v>
      </c>
      <c r="G10" s="22">
        <v>5.0</v>
      </c>
      <c r="H10" s="23">
        <v>4.0</v>
      </c>
      <c r="I10" s="20">
        <v>3.0</v>
      </c>
      <c r="J10" s="22">
        <v>7.0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6.0</v>
      </c>
      <c r="C2" s="4">
        <v>3.0</v>
      </c>
      <c r="D2" s="5">
        <v>9.0</v>
      </c>
      <c r="E2" s="3">
        <v>2.0</v>
      </c>
      <c r="F2" s="4">
        <v>1.0</v>
      </c>
      <c r="G2" s="6">
        <v>8.0</v>
      </c>
      <c r="H2" s="7">
        <v>4.0</v>
      </c>
      <c r="I2" s="4">
        <v>5.0</v>
      </c>
      <c r="J2" s="6">
        <v>7.0</v>
      </c>
      <c r="K2" s="8" t="b">
        <f t="shared" ref="K2:K10" si="1">EQ(CONCATENATE(SORT(TRANSPOSE(B2:J2))), "123456789")</f>
        <v>1</v>
      </c>
      <c r="M2" s="2">
        <f>INT(CONCATENATE(B2:D2))</f>
        <v>639</v>
      </c>
    </row>
    <row r="3">
      <c r="B3" s="9">
        <v>4.0</v>
      </c>
      <c r="C3" s="10">
        <v>7.0</v>
      </c>
      <c r="D3" s="11">
        <v>1.0</v>
      </c>
      <c r="E3" s="9">
        <v>5.0</v>
      </c>
      <c r="F3" s="10">
        <v>3.0</v>
      </c>
      <c r="G3" s="12">
        <v>9.0</v>
      </c>
      <c r="H3" s="13">
        <v>2.0</v>
      </c>
      <c r="I3" s="10">
        <v>6.0</v>
      </c>
      <c r="J3" s="12">
        <v>8.0</v>
      </c>
      <c r="K3" s="8" t="b">
        <f t="shared" si="1"/>
        <v>1</v>
      </c>
    </row>
    <row r="4">
      <c r="B4" s="14">
        <v>8.0</v>
      </c>
      <c r="C4" s="15">
        <v>2.0</v>
      </c>
      <c r="D4" s="16">
        <v>5.0</v>
      </c>
      <c r="E4" s="14">
        <v>6.0</v>
      </c>
      <c r="F4" s="15">
        <v>7.0</v>
      </c>
      <c r="G4" s="17">
        <v>4.0</v>
      </c>
      <c r="H4" s="18">
        <v>1.0</v>
      </c>
      <c r="I4" s="15">
        <v>3.0</v>
      </c>
      <c r="J4" s="17">
        <v>9.0</v>
      </c>
      <c r="K4" s="8" t="b">
        <f t="shared" si="1"/>
        <v>1</v>
      </c>
    </row>
    <row r="5">
      <c r="B5" s="3">
        <v>5.0</v>
      </c>
      <c r="C5" s="4">
        <v>6.0</v>
      </c>
      <c r="D5" s="5">
        <v>4.0</v>
      </c>
      <c r="E5" s="3">
        <v>8.0</v>
      </c>
      <c r="F5" s="4">
        <v>2.0</v>
      </c>
      <c r="G5" s="6">
        <v>3.0</v>
      </c>
      <c r="H5" s="7">
        <v>7.0</v>
      </c>
      <c r="I5" s="4">
        <v>9.0</v>
      </c>
      <c r="J5" s="6">
        <v>1.0</v>
      </c>
      <c r="K5" s="8" t="b">
        <f t="shared" si="1"/>
        <v>1</v>
      </c>
    </row>
    <row r="6">
      <c r="B6" s="9">
        <v>7.0</v>
      </c>
      <c r="C6" s="10">
        <v>9.0</v>
      </c>
      <c r="D6" s="11">
        <v>3.0</v>
      </c>
      <c r="E6" s="9">
        <v>4.0</v>
      </c>
      <c r="F6" s="10">
        <v>5.0</v>
      </c>
      <c r="G6" s="12">
        <v>1.0</v>
      </c>
      <c r="H6" s="13">
        <v>8.0</v>
      </c>
      <c r="I6" s="10">
        <v>2.0</v>
      </c>
      <c r="J6" s="12">
        <v>6.0</v>
      </c>
      <c r="K6" s="8" t="b">
        <f t="shared" si="1"/>
        <v>1</v>
      </c>
    </row>
    <row r="7">
      <c r="B7" s="19">
        <v>2.0</v>
      </c>
      <c r="C7" s="20">
        <v>1.0</v>
      </c>
      <c r="D7" s="21">
        <v>8.0</v>
      </c>
      <c r="E7" s="19">
        <v>7.0</v>
      </c>
      <c r="F7" s="20">
        <v>9.0</v>
      </c>
      <c r="G7" s="22">
        <v>6.0</v>
      </c>
      <c r="H7" s="23">
        <v>3.0</v>
      </c>
      <c r="I7" s="20">
        <v>4.0</v>
      </c>
      <c r="J7" s="22">
        <v>5.0</v>
      </c>
      <c r="K7" s="8" t="b">
        <f t="shared" si="1"/>
        <v>1</v>
      </c>
    </row>
    <row r="8">
      <c r="B8" s="24">
        <v>3.0</v>
      </c>
      <c r="C8" s="25">
        <v>5.0</v>
      </c>
      <c r="D8" s="26">
        <v>2.0</v>
      </c>
      <c r="E8" s="24">
        <v>9.0</v>
      </c>
      <c r="F8" s="25">
        <v>8.0</v>
      </c>
      <c r="G8" s="27">
        <v>7.0</v>
      </c>
      <c r="H8" s="28">
        <v>6.0</v>
      </c>
      <c r="I8" s="25">
        <v>1.0</v>
      </c>
      <c r="J8" s="27">
        <v>4.0</v>
      </c>
      <c r="K8" s="8" t="b">
        <f t="shared" si="1"/>
        <v>1</v>
      </c>
    </row>
    <row r="9">
      <c r="B9" s="9">
        <v>1.0</v>
      </c>
      <c r="C9" s="10">
        <v>8.0</v>
      </c>
      <c r="D9" s="11">
        <v>6.0</v>
      </c>
      <c r="E9" s="9">
        <v>3.0</v>
      </c>
      <c r="F9" s="10">
        <v>4.0</v>
      </c>
      <c r="G9" s="12">
        <v>5.0</v>
      </c>
      <c r="H9" s="13">
        <v>9.0</v>
      </c>
      <c r="I9" s="10">
        <v>7.0</v>
      </c>
      <c r="J9" s="12">
        <v>2.0</v>
      </c>
      <c r="K9" s="8" t="b">
        <f t="shared" si="1"/>
        <v>1</v>
      </c>
    </row>
    <row r="10">
      <c r="B10" s="19">
        <v>9.0</v>
      </c>
      <c r="C10" s="20">
        <v>4.0</v>
      </c>
      <c r="D10" s="21">
        <v>7.0</v>
      </c>
      <c r="E10" s="19">
        <v>1.0</v>
      </c>
      <c r="F10" s="20">
        <v>6.0</v>
      </c>
      <c r="G10" s="22">
        <v>2.0</v>
      </c>
      <c r="H10" s="23">
        <v>5.0</v>
      </c>
      <c r="I10" s="20">
        <v>8.0</v>
      </c>
      <c r="J10" s="22">
        <v>3.0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8.0</v>
      </c>
      <c r="C2" s="4">
        <v>5.0</v>
      </c>
      <c r="D2" s="5">
        <v>2.0</v>
      </c>
      <c r="E2" s="3">
        <v>7.0</v>
      </c>
      <c r="F2" s="4">
        <v>1.0</v>
      </c>
      <c r="G2" s="6">
        <v>6.0</v>
      </c>
      <c r="H2" s="7">
        <v>9.0</v>
      </c>
      <c r="I2" s="4">
        <v>4.0</v>
      </c>
      <c r="J2" s="6">
        <v>3.0</v>
      </c>
      <c r="K2" s="8" t="b">
        <f t="shared" ref="K2:K10" si="1">EQ(CONCATENATE(SORT(TRANSPOSE(B2:J2))), "123456789")</f>
        <v>1</v>
      </c>
      <c r="M2" s="2">
        <f>INT(CONCATENATE(B2:D2))</f>
        <v>852</v>
      </c>
    </row>
    <row r="3">
      <c r="B3" s="9">
        <v>1.0</v>
      </c>
      <c r="C3" s="10">
        <v>9.0</v>
      </c>
      <c r="D3" s="11">
        <v>7.0</v>
      </c>
      <c r="E3" s="9">
        <v>8.0</v>
      </c>
      <c r="F3" s="10">
        <v>4.0</v>
      </c>
      <c r="G3" s="12">
        <v>3.0</v>
      </c>
      <c r="H3" s="13">
        <v>6.0</v>
      </c>
      <c r="I3" s="10">
        <v>5.0</v>
      </c>
      <c r="J3" s="12">
        <v>2.0</v>
      </c>
      <c r="K3" s="8" t="b">
        <f t="shared" si="1"/>
        <v>1</v>
      </c>
    </row>
    <row r="4">
      <c r="B4" s="14">
        <v>4.0</v>
      </c>
      <c r="C4" s="15">
        <v>6.0</v>
      </c>
      <c r="D4" s="16">
        <v>3.0</v>
      </c>
      <c r="E4" s="14">
        <v>9.0</v>
      </c>
      <c r="F4" s="15">
        <v>2.0</v>
      </c>
      <c r="G4" s="17">
        <v>5.0</v>
      </c>
      <c r="H4" s="18">
        <v>1.0</v>
      </c>
      <c r="I4" s="15">
        <v>8.0</v>
      </c>
      <c r="J4" s="17">
        <v>7.0</v>
      </c>
      <c r="K4" s="8" t="b">
        <f t="shared" si="1"/>
        <v>1</v>
      </c>
    </row>
    <row r="5">
      <c r="B5" s="3">
        <v>2.0</v>
      </c>
      <c r="C5" s="4">
        <v>7.0</v>
      </c>
      <c r="D5" s="5">
        <v>8.0</v>
      </c>
      <c r="E5" s="3">
        <v>6.0</v>
      </c>
      <c r="F5" s="4">
        <v>3.0</v>
      </c>
      <c r="G5" s="6">
        <v>4.0</v>
      </c>
      <c r="H5" s="7">
        <v>5.0</v>
      </c>
      <c r="I5" s="4">
        <v>9.0</v>
      </c>
      <c r="J5" s="6">
        <v>1.0</v>
      </c>
      <c r="K5" s="8" t="b">
        <f t="shared" si="1"/>
        <v>1</v>
      </c>
    </row>
    <row r="6">
      <c r="B6" s="9">
        <v>6.0</v>
      </c>
      <c r="C6" s="10">
        <v>4.0</v>
      </c>
      <c r="D6" s="11">
        <v>5.0</v>
      </c>
      <c r="E6" s="9">
        <v>1.0</v>
      </c>
      <c r="F6" s="10">
        <v>7.0</v>
      </c>
      <c r="G6" s="12">
        <v>9.0</v>
      </c>
      <c r="H6" s="13">
        <v>3.0</v>
      </c>
      <c r="I6" s="10">
        <v>2.0</v>
      </c>
      <c r="J6" s="12">
        <v>8.0</v>
      </c>
      <c r="K6" s="8" t="b">
        <f t="shared" si="1"/>
        <v>1</v>
      </c>
    </row>
    <row r="7">
      <c r="B7" s="19">
        <v>9.0</v>
      </c>
      <c r="C7" s="20">
        <v>3.0</v>
      </c>
      <c r="D7" s="21">
        <v>1.0</v>
      </c>
      <c r="E7" s="19">
        <v>5.0</v>
      </c>
      <c r="F7" s="20">
        <v>8.0</v>
      </c>
      <c r="G7" s="22">
        <v>2.0</v>
      </c>
      <c r="H7" s="23">
        <v>4.0</v>
      </c>
      <c r="I7" s="20">
        <v>7.0</v>
      </c>
      <c r="J7" s="22">
        <v>6.0</v>
      </c>
      <c r="K7" s="8" t="b">
        <f t="shared" si="1"/>
        <v>1</v>
      </c>
    </row>
    <row r="8">
      <c r="B8" s="24">
        <v>7.0</v>
      </c>
      <c r="C8" s="25">
        <v>8.0</v>
      </c>
      <c r="D8" s="26">
        <v>6.0</v>
      </c>
      <c r="E8" s="24">
        <v>4.0</v>
      </c>
      <c r="F8" s="25">
        <v>9.0</v>
      </c>
      <c r="G8" s="27">
        <v>1.0</v>
      </c>
      <c r="H8" s="28">
        <v>2.0</v>
      </c>
      <c r="I8" s="25">
        <v>3.0</v>
      </c>
      <c r="J8" s="27">
        <v>5.0</v>
      </c>
      <c r="K8" s="8" t="b">
        <f t="shared" si="1"/>
        <v>1</v>
      </c>
    </row>
    <row r="9">
      <c r="B9" s="9">
        <v>3.0</v>
      </c>
      <c r="C9" s="10">
        <v>1.0</v>
      </c>
      <c r="D9" s="11">
        <v>4.0</v>
      </c>
      <c r="E9" s="9">
        <v>2.0</v>
      </c>
      <c r="F9" s="10">
        <v>5.0</v>
      </c>
      <c r="G9" s="12">
        <v>8.0</v>
      </c>
      <c r="H9" s="13">
        <v>7.0</v>
      </c>
      <c r="I9" s="10">
        <v>6.0</v>
      </c>
      <c r="J9" s="12">
        <v>9.0</v>
      </c>
      <c r="K9" s="8" t="b">
        <f t="shared" si="1"/>
        <v>1</v>
      </c>
    </row>
    <row r="10">
      <c r="B10" s="19">
        <v>5.0</v>
      </c>
      <c r="C10" s="20">
        <v>2.0</v>
      </c>
      <c r="D10" s="21">
        <v>9.0</v>
      </c>
      <c r="E10" s="19">
        <v>3.0</v>
      </c>
      <c r="F10" s="20">
        <v>6.0</v>
      </c>
      <c r="G10" s="22">
        <v>7.0</v>
      </c>
      <c r="H10" s="23">
        <v>8.0</v>
      </c>
      <c r="I10" s="20">
        <v>1.0</v>
      </c>
      <c r="J10" s="22">
        <v>4.0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6.0</v>
      </c>
      <c r="C2" s="4">
        <v>9.0</v>
      </c>
      <c r="D2" s="5">
        <v>7.0</v>
      </c>
      <c r="E2" s="3">
        <v>1.0</v>
      </c>
      <c r="F2" s="4">
        <v>2.0</v>
      </c>
      <c r="G2" s="6">
        <v>8.0</v>
      </c>
      <c r="H2" s="7">
        <v>3.0</v>
      </c>
      <c r="I2" s="4">
        <v>4.0</v>
      </c>
      <c r="J2" s="6">
        <v>5.0</v>
      </c>
      <c r="K2" s="8" t="b">
        <f t="shared" ref="K2:K10" si="1">EQ(CONCATENATE(SORT(TRANSPOSE(B2:J2))), "123456789")</f>
        <v>1</v>
      </c>
      <c r="M2" s="2">
        <f>INT(CONCATENATE(B2:D2))</f>
        <v>697</v>
      </c>
    </row>
    <row r="3">
      <c r="B3" s="9">
        <v>4.0</v>
      </c>
      <c r="C3" s="10">
        <v>2.0</v>
      </c>
      <c r="D3" s="11">
        <v>8.0</v>
      </c>
      <c r="E3" s="9">
        <v>6.0</v>
      </c>
      <c r="F3" s="10">
        <v>3.0</v>
      </c>
      <c r="G3" s="12">
        <v>5.0</v>
      </c>
      <c r="H3" s="13">
        <v>1.0</v>
      </c>
      <c r="I3" s="10">
        <v>9.0</v>
      </c>
      <c r="J3" s="12">
        <v>7.0</v>
      </c>
      <c r="K3" s="8" t="b">
        <f t="shared" si="1"/>
        <v>1</v>
      </c>
    </row>
    <row r="4">
      <c r="B4" s="14">
        <v>3.0</v>
      </c>
      <c r="C4" s="15">
        <v>1.0</v>
      </c>
      <c r="D4" s="16">
        <v>5.0</v>
      </c>
      <c r="E4" s="14">
        <v>4.0</v>
      </c>
      <c r="F4" s="15">
        <v>7.0</v>
      </c>
      <c r="G4" s="17">
        <v>9.0</v>
      </c>
      <c r="H4" s="18">
        <v>6.0</v>
      </c>
      <c r="I4" s="15">
        <v>8.0</v>
      </c>
      <c r="J4" s="17">
        <v>2.0</v>
      </c>
      <c r="K4" s="8" t="b">
        <f t="shared" si="1"/>
        <v>1</v>
      </c>
    </row>
    <row r="5">
      <c r="B5" s="3">
        <v>5.0</v>
      </c>
      <c r="C5" s="4">
        <v>3.0</v>
      </c>
      <c r="D5" s="5">
        <v>1.0</v>
      </c>
      <c r="E5" s="3">
        <v>2.0</v>
      </c>
      <c r="F5" s="4">
        <v>4.0</v>
      </c>
      <c r="G5" s="6">
        <v>6.0</v>
      </c>
      <c r="H5" s="7">
        <v>9.0</v>
      </c>
      <c r="I5" s="4">
        <v>7.0</v>
      </c>
      <c r="J5" s="6">
        <v>8.0</v>
      </c>
      <c r="K5" s="8" t="b">
        <f t="shared" si="1"/>
        <v>1</v>
      </c>
    </row>
    <row r="6">
      <c r="B6" s="9">
        <v>2.0</v>
      </c>
      <c r="C6" s="10">
        <v>8.0</v>
      </c>
      <c r="D6" s="11">
        <v>6.0</v>
      </c>
      <c r="E6" s="9">
        <v>3.0</v>
      </c>
      <c r="F6" s="10">
        <v>9.0</v>
      </c>
      <c r="G6" s="12">
        <v>7.0</v>
      </c>
      <c r="H6" s="13">
        <v>4.0</v>
      </c>
      <c r="I6" s="10">
        <v>5.0</v>
      </c>
      <c r="J6" s="12">
        <v>1.0</v>
      </c>
      <c r="K6" s="8" t="b">
        <f t="shared" si="1"/>
        <v>1</v>
      </c>
    </row>
    <row r="7">
      <c r="B7" s="19">
        <v>9.0</v>
      </c>
      <c r="C7" s="20">
        <v>7.0</v>
      </c>
      <c r="D7" s="21">
        <v>4.0</v>
      </c>
      <c r="E7" s="19">
        <v>5.0</v>
      </c>
      <c r="F7" s="20">
        <v>8.0</v>
      </c>
      <c r="G7" s="22">
        <v>1.0</v>
      </c>
      <c r="H7" s="23">
        <v>2.0</v>
      </c>
      <c r="I7" s="20">
        <v>6.0</v>
      </c>
      <c r="J7" s="22">
        <v>3.0</v>
      </c>
      <c r="K7" s="8" t="b">
        <f t="shared" si="1"/>
        <v>1</v>
      </c>
    </row>
    <row r="8">
      <c r="B8" s="24">
        <v>1.0</v>
      </c>
      <c r="C8" s="25">
        <v>4.0</v>
      </c>
      <c r="D8" s="26">
        <v>9.0</v>
      </c>
      <c r="E8" s="24">
        <v>8.0</v>
      </c>
      <c r="F8" s="25">
        <v>5.0</v>
      </c>
      <c r="G8" s="27">
        <v>2.0</v>
      </c>
      <c r="H8" s="28">
        <v>7.0</v>
      </c>
      <c r="I8" s="25">
        <v>3.0</v>
      </c>
      <c r="J8" s="27">
        <v>6.0</v>
      </c>
      <c r="K8" s="8" t="b">
        <f t="shared" si="1"/>
        <v>1</v>
      </c>
    </row>
    <row r="9">
      <c r="B9" s="9">
        <v>7.0</v>
      </c>
      <c r="C9" s="10">
        <v>5.0</v>
      </c>
      <c r="D9" s="11">
        <v>2.0</v>
      </c>
      <c r="E9" s="9">
        <v>9.0</v>
      </c>
      <c r="F9" s="10">
        <v>6.0</v>
      </c>
      <c r="G9" s="12">
        <v>3.0</v>
      </c>
      <c r="H9" s="13">
        <v>8.0</v>
      </c>
      <c r="I9" s="10">
        <v>1.0</v>
      </c>
      <c r="J9" s="12">
        <v>4.0</v>
      </c>
      <c r="K9" s="8" t="b">
        <f t="shared" si="1"/>
        <v>1</v>
      </c>
    </row>
    <row r="10">
      <c r="B10" s="19">
        <v>8.0</v>
      </c>
      <c r="C10" s="20">
        <v>6.0</v>
      </c>
      <c r="D10" s="21">
        <v>3.0</v>
      </c>
      <c r="E10" s="19">
        <v>7.0</v>
      </c>
      <c r="F10" s="20">
        <v>1.0</v>
      </c>
      <c r="G10" s="22">
        <v>4.0</v>
      </c>
      <c r="H10" s="23">
        <v>5.0</v>
      </c>
      <c r="I10" s="20">
        <v>2.0</v>
      </c>
      <c r="J10" s="22">
        <v>9.0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3.0</v>
      </c>
      <c r="C2" s="4">
        <v>6.0</v>
      </c>
      <c r="D2" s="5">
        <v>1.0</v>
      </c>
      <c r="E2" s="3">
        <v>7.0</v>
      </c>
      <c r="F2" s="4">
        <v>2.0</v>
      </c>
      <c r="G2" s="6">
        <v>5.0</v>
      </c>
      <c r="H2" s="7">
        <v>9.0</v>
      </c>
      <c r="I2" s="4">
        <v>4.0</v>
      </c>
      <c r="J2" s="6">
        <v>8.0</v>
      </c>
      <c r="K2" s="8" t="b">
        <f t="shared" ref="K2:K10" si="1">EQ(CONCATENATE(SORT(TRANSPOSE(B2:J2))), "123456789")</f>
        <v>1</v>
      </c>
      <c r="M2" s="2">
        <f>INT(CONCATENATE(B2:D2))</f>
        <v>361</v>
      </c>
    </row>
    <row r="3">
      <c r="B3" s="9">
        <v>5.0</v>
      </c>
      <c r="C3" s="10">
        <v>8.0</v>
      </c>
      <c r="D3" s="11">
        <v>7.0</v>
      </c>
      <c r="E3" s="9">
        <v>9.0</v>
      </c>
      <c r="F3" s="10">
        <v>6.0</v>
      </c>
      <c r="G3" s="12">
        <v>4.0</v>
      </c>
      <c r="H3" s="13">
        <v>2.0</v>
      </c>
      <c r="I3" s="10">
        <v>1.0</v>
      </c>
      <c r="J3" s="12">
        <v>3.0</v>
      </c>
      <c r="K3" s="8" t="b">
        <f t="shared" si="1"/>
        <v>1</v>
      </c>
    </row>
    <row r="4">
      <c r="B4" s="14">
        <v>4.0</v>
      </c>
      <c r="C4" s="15">
        <v>9.0</v>
      </c>
      <c r="D4" s="16">
        <v>2.0</v>
      </c>
      <c r="E4" s="14">
        <v>8.0</v>
      </c>
      <c r="F4" s="15">
        <v>3.0</v>
      </c>
      <c r="G4" s="17">
        <v>1.0</v>
      </c>
      <c r="H4" s="18">
        <v>6.0</v>
      </c>
      <c r="I4" s="15">
        <v>5.0</v>
      </c>
      <c r="J4" s="17">
        <v>7.0</v>
      </c>
      <c r="K4" s="8" t="b">
        <f t="shared" si="1"/>
        <v>1</v>
      </c>
    </row>
    <row r="5">
      <c r="B5" s="3">
        <v>6.0</v>
      </c>
      <c r="C5" s="4">
        <v>3.0</v>
      </c>
      <c r="D5" s="5">
        <v>8.0</v>
      </c>
      <c r="E5" s="3">
        <v>2.0</v>
      </c>
      <c r="F5" s="4">
        <v>5.0</v>
      </c>
      <c r="G5" s="6">
        <v>9.0</v>
      </c>
      <c r="H5" s="7">
        <v>4.0</v>
      </c>
      <c r="I5" s="4">
        <v>7.0</v>
      </c>
      <c r="J5" s="6">
        <v>1.0</v>
      </c>
      <c r="K5" s="8" t="b">
        <f t="shared" si="1"/>
        <v>1</v>
      </c>
    </row>
    <row r="6">
      <c r="B6" s="9">
        <v>1.0</v>
      </c>
      <c r="C6" s="10">
        <v>7.0</v>
      </c>
      <c r="D6" s="11">
        <v>4.0</v>
      </c>
      <c r="E6" s="9">
        <v>6.0</v>
      </c>
      <c r="F6" s="10">
        <v>8.0</v>
      </c>
      <c r="G6" s="12">
        <v>3.0</v>
      </c>
      <c r="H6" s="13">
        <v>5.0</v>
      </c>
      <c r="I6" s="10">
        <v>9.0</v>
      </c>
      <c r="J6" s="12">
        <v>2.0</v>
      </c>
      <c r="K6" s="8" t="b">
        <f t="shared" si="1"/>
        <v>1</v>
      </c>
    </row>
    <row r="7">
      <c r="B7" s="19">
        <v>2.0</v>
      </c>
      <c r="C7" s="20">
        <v>5.0</v>
      </c>
      <c r="D7" s="21">
        <v>9.0</v>
      </c>
      <c r="E7" s="19">
        <v>1.0</v>
      </c>
      <c r="F7" s="20">
        <v>4.0</v>
      </c>
      <c r="G7" s="22">
        <v>7.0</v>
      </c>
      <c r="H7" s="23">
        <v>8.0</v>
      </c>
      <c r="I7" s="20">
        <v>3.0</v>
      </c>
      <c r="J7" s="22">
        <v>6.0</v>
      </c>
      <c r="K7" s="8" t="b">
        <f t="shared" si="1"/>
        <v>1</v>
      </c>
    </row>
    <row r="8">
      <c r="B8" s="24">
        <v>7.0</v>
      </c>
      <c r="C8" s="25">
        <v>4.0</v>
      </c>
      <c r="D8" s="26">
        <v>6.0</v>
      </c>
      <c r="E8" s="24">
        <v>3.0</v>
      </c>
      <c r="F8" s="25">
        <v>9.0</v>
      </c>
      <c r="G8" s="27">
        <v>2.0</v>
      </c>
      <c r="H8" s="28">
        <v>1.0</v>
      </c>
      <c r="I8" s="25">
        <v>8.0</v>
      </c>
      <c r="J8" s="27">
        <v>5.0</v>
      </c>
      <c r="K8" s="8" t="b">
        <f t="shared" si="1"/>
        <v>1</v>
      </c>
    </row>
    <row r="9">
      <c r="B9" s="9">
        <v>9.0</v>
      </c>
      <c r="C9" s="10">
        <v>2.0</v>
      </c>
      <c r="D9" s="11">
        <v>3.0</v>
      </c>
      <c r="E9" s="9">
        <v>5.0</v>
      </c>
      <c r="F9" s="10">
        <v>1.0</v>
      </c>
      <c r="G9" s="12">
        <v>8.0</v>
      </c>
      <c r="H9" s="13">
        <v>7.0</v>
      </c>
      <c r="I9" s="10">
        <v>6.0</v>
      </c>
      <c r="J9" s="12">
        <v>4.0</v>
      </c>
      <c r="K9" s="8" t="b">
        <f t="shared" si="1"/>
        <v>1</v>
      </c>
    </row>
    <row r="10">
      <c r="B10" s="19">
        <v>8.0</v>
      </c>
      <c r="C10" s="20">
        <v>1.0</v>
      </c>
      <c r="D10" s="21">
        <v>5.0</v>
      </c>
      <c r="E10" s="19">
        <v>4.0</v>
      </c>
      <c r="F10" s="20">
        <v>7.0</v>
      </c>
      <c r="G10" s="22">
        <v>6.0</v>
      </c>
      <c r="H10" s="23">
        <v>3.0</v>
      </c>
      <c r="I10" s="20">
        <v>2.0</v>
      </c>
      <c r="J10" s="22">
        <v>9.0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3.0</v>
      </c>
      <c r="C2" s="4">
        <v>5.0</v>
      </c>
      <c r="D2" s="5">
        <v>9.0</v>
      </c>
      <c r="E2" s="3">
        <v>8.0</v>
      </c>
      <c r="F2" s="4">
        <v>6.0</v>
      </c>
      <c r="G2" s="6">
        <v>7.0</v>
      </c>
      <c r="H2" s="7">
        <v>1.0</v>
      </c>
      <c r="I2" s="4">
        <v>2.0</v>
      </c>
      <c r="J2" s="6">
        <v>4.0</v>
      </c>
      <c r="K2" s="8" t="b">
        <f t="shared" ref="K2:K10" si="1">EQ(CONCATENATE(SORT(TRANSPOSE(B2:J2))), "123456789")</f>
        <v>1</v>
      </c>
      <c r="M2" s="2">
        <f>INT(CONCATENATE(B2:D2))</f>
        <v>359</v>
      </c>
    </row>
    <row r="3">
      <c r="B3" s="9">
        <v>6.0</v>
      </c>
      <c r="C3" s="10">
        <v>4.0</v>
      </c>
      <c r="D3" s="11">
        <v>8.0</v>
      </c>
      <c r="E3" s="9">
        <v>3.0</v>
      </c>
      <c r="F3" s="10">
        <v>1.0</v>
      </c>
      <c r="G3" s="12">
        <v>2.0</v>
      </c>
      <c r="H3" s="13">
        <v>5.0</v>
      </c>
      <c r="I3" s="10">
        <v>9.0</v>
      </c>
      <c r="J3" s="12">
        <v>7.0</v>
      </c>
      <c r="K3" s="8" t="b">
        <f t="shared" si="1"/>
        <v>1</v>
      </c>
    </row>
    <row r="4">
      <c r="B4" s="14">
        <v>7.0</v>
      </c>
      <c r="C4" s="15">
        <v>1.0</v>
      </c>
      <c r="D4" s="16">
        <v>2.0</v>
      </c>
      <c r="E4" s="14">
        <v>5.0</v>
      </c>
      <c r="F4" s="15">
        <v>4.0</v>
      </c>
      <c r="G4" s="17">
        <v>9.0</v>
      </c>
      <c r="H4" s="18">
        <v>8.0</v>
      </c>
      <c r="I4" s="15">
        <v>3.0</v>
      </c>
      <c r="J4" s="17">
        <v>6.0</v>
      </c>
      <c r="K4" s="8" t="b">
        <f t="shared" si="1"/>
        <v>1</v>
      </c>
    </row>
    <row r="5">
      <c r="B5" s="3">
        <v>8.0</v>
      </c>
      <c r="C5" s="4">
        <v>7.0</v>
      </c>
      <c r="D5" s="5">
        <v>6.0</v>
      </c>
      <c r="E5" s="3">
        <v>9.0</v>
      </c>
      <c r="F5" s="4">
        <v>2.0</v>
      </c>
      <c r="G5" s="6">
        <v>4.0</v>
      </c>
      <c r="H5" s="7">
        <v>3.0</v>
      </c>
      <c r="I5" s="4">
        <v>5.0</v>
      </c>
      <c r="J5" s="6">
        <v>1.0</v>
      </c>
      <c r="K5" s="8" t="b">
        <f t="shared" si="1"/>
        <v>1</v>
      </c>
    </row>
    <row r="6">
      <c r="B6" s="9">
        <v>5.0</v>
      </c>
      <c r="C6" s="10">
        <v>2.0</v>
      </c>
      <c r="D6" s="11">
        <v>4.0</v>
      </c>
      <c r="E6" s="9">
        <v>7.0</v>
      </c>
      <c r="F6" s="10">
        <v>3.0</v>
      </c>
      <c r="G6" s="12">
        <v>1.0</v>
      </c>
      <c r="H6" s="13">
        <v>9.0</v>
      </c>
      <c r="I6" s="10">
        <v>6.0</v>
      </c>
      <c r="J6" s="12">
        <v>8.0</v>
      </c>
      <c r="K6" s="8" t="b">
        <f t="shared" si="1"/>
        <v>1</v>
      </c>
    </row>
    <row r="7">
      <c r="B7" s="19">
        <v>1.0</v>
      </c>
      <c r="C7" s="20">
        <v>9.0</v>
      </c>
      <c r="D7" s="21">
        <v>3.0</v>
      </c>
      <c r="E7" s="19">
        <v>6.0</v>
      </c>
      <c r="F7" s="20">
        <v>8.0</v>
      </c>
      <c r="G7" s="22">
        <v>5.0</v>
      </c>
      <c r="H7" s="23">
        <v>4.0</v>
      </c>
      <c r="I7" s="20">
        <v>7.0</v>
      </c>
      <c r="J7" s="22">
        <v>2.0</v>
      </c>
      <c r="K7" s="8" t="b">
        <f t="shared" si="1"/>
        <v>1</v>
      </c>
    </row>
    <row r="8">
      <c r="B8" s="24">
        <v>9.0</v>
      </c>
      <c r="C8" s="25">
        <v>3.0</v>
      </c>
      <c r="D8" s="26">
        <v>1.0</v>
      </c>
      <c r="E8" s="24">
        <v>4.0</v>
      </c>
      <c r="F8" s="25">
        <v>7.0</v>
      </c>
      <c r="G8" s="27">
        <v>6.0</v>
      </c>
      <c r="H8" s="28">
        <v>2.0</v>
      </c>
      <c r="I8" s="25">
        <v>8.0</v>
      </c>
      <c r="J8" s="27">
        <v>5.0</v>
      </c>
      <c r="K8" s="8" t="b">
        <f t="shared" si="1"/>
        <v>1</v>
      </c>
    </row>
    <row r="9">
      <c r="B9" s="9">
        <v>4.0</v>
      </c>
      <c r="C9" s="10">
        <v>6.0</v>
      </c>
      <c r="D9" s="11">
        <v>5.0</v>
      </c>
      <c r="E9" s="9">
        <v>2.0</v>
      </c>
      <c r="F9" s="10">
        <v>9.0</v>
      </c>
      <c r="G9" s="12">
        <v>8.0</v>
      </c>
      <c r="H9" s="13">
        <v>7.0</v>
      </c>
      <c r="I9" s="10">
        <v>1.0</v>
      </c>
      <c r="J9" s="12">
        <v>3.0</v>
      </c>
      <c r="K9" s="8" t="b">
        <f t="shared" si="1"/>
        <v>1</v>
      </c>
    </row>
    <row r="10">
      <c r="B10" s="19">
        <v>2.0</v>
      </c>
      <c r="C10" s="20">
        <v>8.0</v>
      </c>
      <c r="D10" s="21">
        <v>7.0</v>
      </c>
      <c r="E10" s="19">
        <v>1.0</v>
      </c>
      <c r="F10" s="20">
        <v>5.0</v>
      </c>
      <c r="G10" s="22">
        <v>3.0</v>
      </c>
      <c r="H10" s="23">
        <v>6.0</v>
      </c>
      <c r="I10" s="20">
        <v>4.0</v>
      </c>
      <c r="J10" s="22">
        <v>9.0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7.0</v>
      </c>
      <c r="C2" s="4">
        <v>8.0</v>
      </c>
      <c r="D2" s="5">
        <v>6.0</v>
      </c>
      <c r="E2" s="3">
        <v>9.0</v>
      </c>
      <c r="F2" s="4">
        <v>4.0</v>
      </c>
      <c r="G2" s="6">
        <v>5.0</v>
      </c>
      <c r="H2" s="7">
        <v>3.0</v>
      </c>
      <c r="I2" s="4">
        <v>1.0</v>
      </c>
      <c r="J2" s="6">
        <v>2.0</v>
      </c>
      <c r="K2" s="8" t="b">
        <f t="shared" ref="K2:K10" si="1">EQ(CONCATENATE(SORT(TRANSPOSE(B2:J2))), "123456789")</f>
        <v>1</v>
      </c>
      <c r="M2" s="2">
        <f>INT(CONCATENATE(B2:D2))</f>
        <v>786</v>
      </c>
    </row>
    <row r="3">
      <c r="B3" s="9">
        <v>2.0</v>
      </c>
      <c r="C3" s="10">
        <v>1.0</v>
      </c>
      <c r="D3" s="11">
        <v>9.0</v>
      </c>
      <c r="E3" s="9">
        <v>8.0</v>
      </c>
      <c r="F3" s="10">
        <v>6.0</v>
      </c>
      <c r="G3" s="12">
        <v>3.0</v>
      </c>
      <c r="H3" s="13">
        <v>4.0</v>
      </c>
      <c r="I3" s="10">
        <v>5.0</v>
      </c>
      <c r="J3" s="12">
        <v>7.0</v>
      </c>
      <c r="K3" s="8" t="b">
        <f t="shared" si="1"/>
        <v>1</v>
      </c>
    </row>
    <row r="4">
      <c r="B4" s="14">
        <v>5.0</v>
      </c>
      <c r="C4" s="15">
        <v>3.0</v>
      </c>
      <c r="D4" s="16">
        <v>4.0</v>
      </c>
      <c r="E4" s="14">
        <v>2.0</v>
      </c>
      <c r="F4" s="15">
        <v>7.0</v>
      </c>
      <c r="G4" s="17">
        <v>1.0</v>
      </c>
      <c r="H4" s="18">
        <v>8.0</v>
      </c>
      <c r="I4" s="15">
        <v>6.0</v>
      </c>
      <c r="J4" s="17">
        <v>9.0</v>
      </c>
      <c r="K4" s="8" t="b">
        <f t="shared" si="1"/>
        <v>1</v>
      </c>
    </row>
    <row r="5">
      <c r="B5" s="3">
        <v>1.0</v>
      </c>
      <c r="C5" s="4">
        <v>6.0</v>
      </c>
      <c r="D5" s="5">
        <v>5.0</v>
      </c>
      <c r="E5" s="3">
        <v>4.0</v>
      </c>
      <c r="F5" s="4">
        <v>8.0</v>
      </c>
      <c r="G5" s="6">
        <v>2.0</v>
      </c>
      <c r="H5" s="7">
        <v>9.0</v>
      </c>
      <c r="I5" s="4">
        <v>7.0</v>
      </c>
      <c r="J5" s="6">
        <v>3.0</v>
      </c>
      <c r="K5" s="8" t="b">
        <f t="shared" si="1"/>
        <v>1</v>
      </c>
    </row>
    <row r="6">
      <c r="B6" s="9">
        <v>3.0</v>
      </c>
      <c r="C6" s="10">
        <v>2.0</v>
      </c>
      <c r="D6" s="11">
        <v>7.0</v>
      </c>
      <c r="E6" s="9">
        <v>6.0</v>
      </c>
      <c r="F6" s="10">
        <v>1.0</v>
      </c>
      <c r="G6" s="12">
        <v>9.0</v>
      </c>
      <c r="H6" s="13">
        <v>5.0</v>
      </c>
      <c r="I6" s="10">
        <v>4.0</v>
      </c>
      <c r="J6" s="12">
        <v>8.0</v>
      </c>
      <c r="K6" s="8" t="b">
        <f t="shared" si="1"/>
        <v>1</v>
      </c>
    </row>
    <row r="7">
      <c r="B7" s="19">
        <v>4.0</v>
      </c>
      <c r="C7" s="20">
        <v>9.0</v>
      </c>
      <c r="D7" s="21">
        <v>8.0</v>
      </c>
      <c r="E7" s="19">
        <v>5.0</v>
      </c>
      <c r="F7" s="20">
        <v>3.0</v>
      </c>
      <c r="G7" s="22">
        <v>7.0</v>
      </c>
      <c r="H7" s="23">
        <v>1.0</v>
      </c>
      <c r="I7" s="20">
        <v>2.0</v>
      </c>
      <c r="J7" s="22">
        <v>6.0</v>
      </c>
      <c r="K7" s="8" t="b">
        <f t="shared" si="1"/>
        <v>1</v>
      </c>
    </row>
    <row r="8">
      <c r="B8" s="24">
        <v>9.0</v>
      </c>
      <c r="C8" s="25">
        <v>5.0</v>
      </c>
      <c r="D8" s="26">
        <v>1.0</v>
      </c>
      <c r="E8" s="24">
        <v>7.0</v>
      </c>
      <c r="F8" s="25">
        <v>2.0</v>
      </c>
      <c r="G8" s="27">
        <v>8.0</v>
      </c>
      <c r="H8" s="28">
        <v>6.0</v>
      </c>
      <c r="I8" s="25">
        <v>3.0</v>
      </c>
      <c r="J8" s="27">
        <v>4.0</v>
      </c>
      <c r="K8" s="8" t="b">
        <f t="shared" si="1"/>
        <v>1</v>
      </c>
    </row>
    <row r="9">
      <c r="B9" s="9">
        <v>8.0</v>
      </c>
      <c r="C9" s="10">
        <v>4.0</v>
      </c>
      <c r="D9" s="11">
        <v>2.0</v>
      </c>
      <c r="E9" s="9">
        <v>3.0</v>
      </c>
      <c r="F9" s="10">
        <v>5.0</v>
      </c>
      <c r="G9" s="12">
        <v>6.0</v>
      </c>
      <c r="H9" s="13">
        <v>7.0</v>
      </c>
      <c r="I9" s="10">
        <v>9.0</v>
      </c>
      <c r="J9" s="12">
        <v>1.0</v>
      </c>
      <c r="K9" s="8" t="b">
        <f t="shared" si="1"/>
        <v>1</v>
      </c>
    </row>
    <row r="10">
      <c r="B10" s="19">
        <v>6.0</v>
      </c>
      <c r="C10" s="20">
        <v>7.0</v>
      </c>
      <c r="D10" s="21">
        <v>3.0</v>
      </c>
      <c r="E10" s="19">
        <v>1.0</v>
      </c>
      <c r="F10" s="20">
        <v>9.0</v>
      </c>
      <c r="G10" s="22">
        <v>4.0</v>
      </c>
      <c r="H10" s="23">
        <v>2.0</v>
      </c>
      <c r="I10" s="20">
        <v>8.0</v>
      </c>
      <c r="J10" s="22">
        <v>5.0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7.0</v>
      </c>
      <c r="C2" s="4">
        <v>4.0</v>
      </c>
      <c r="D2" s="5">
        <v>3.0</v>
      </c>
      <c r="E2" s="3">
        <v>5.0</v>
      </c>
      <c r="F2" s="4">
        <v>1.0</v>
      </c>
      <c r="G2" s="6">
        <v>2.0</v>
      </c>
      <c r="H2" s="7">
        <v>9.0</v>
      </c>
      <c r="I2" s="4">
        <v>8.0</v>
      </c>
      <c r="J2" s="6">
        <v>6.0</v>
      </c>
      <c r="K2" s="8" t="b">
        <f t="shared" ref="K2:K10" si="1">EQ(CONCATENATE(SORT(TRANSPOSE(B2:J2))), "123456789")</f>
        <v>1</v>
      </c>
      <c r="M2" s="2">
        <f>INT(CONCATENATE(B2:D2))</f>
        <v>743</v>
      </c>
    </row>
    <row r="3">
      <c r="B3" s="9">
        <v>5.0</v>
      </c>
      <c r="C3" s="10">
        <v>8.0</v>
      </c>
      <c r="D3" s="11">
        <v>9.0</v>
      </c>
      <c r="E3" s="9">
        <v>3.0</v>
      </c>
      <c r="F3" s="10">
        <v>4.0</v>
      </c>
      <c r="G3" s="12">
        <v>6.0</v>
      </c>
      <c r="H3" s="13">
        <v>2.0</v>
      </c>
      <c r="I3" s="10">
        <v>1.0</v>
      </c>
      <c r="J3" s="12">
        <v>7.0</v>
      </c>
      <c r="K3" s="8" t="b">
        <f t="shared" si="1"/>
        <v>1</v>
      </c>
    </row>
    <row r="4">
      <c r="B4" s="14">
        <v>1.0</v>
      </c>
      <c r="C4" s="15">
        <v>2.0</v>
      </c>
      <c r="D4" s="16">
        <v>6.0</v>
      </c>
      <c r="E4" s="14">
        <v>9.0</v>
      </c>
      <c r="F4" s="15">
        <v>8.0</v>
      </c>
      <c r="G4" s="17">
        <v>7.0</v>
      </c>
      <c r="H4" s="18">
        <v>3.0</v>
      </c>
      <c r="I4" s="15">
        <v>4.0</v>
      </c>
      <c r="J4" s="17">
        <v>5.0</v>
      </c>
      <c r="K4" s="8" t="b">
        <f t="shared" si="1"/>
        <v>1</v>
      </c>
    </row>
    <row r="5">
      <c r="B5" s="3">
        <v>9.0</v>
      </c>
      <c r="C5" s="4">
        <v>3.0</v>
      </c>
      <c r="D5" s="5">
        <v>4.0</v>
      </c>
      <c r="E5" s="3">
        <v>2.0</v>
      </c>
      <c r="F5" s="4">
        <v>5.0</v>
      </c>
      <c r="G5" s="6">
        <v>1.0</v>
      </c>
      <c r="H5" s="7">
        <v>7.0</v>
      </c>
      <c r="I5" s="4">
        <v>6.0</v>
      </c>
      <c r="J5" s="6">
        <v>8.0</v>
      </c>
      <c r="K5" s="8" t="b">
        <f t="shared" si="1"/>
        <v>1</v>
      </c>
    </row>
    <row r="6">
      <c r="B6" s="9">
        <v>6.0</v>
      </c>
      <c r="C6" s="10">
        <v>7.0</v>
      </c>
      <c r="D6" s="11">
        <v>1.0</v>
      </c>
      <c r="E6" s="9">
        <v>4.0</v>
      </c>
      <c r="F6" s="10">
        <v>9.0</v>
      </c>
      <c r="G6" s="12">
        <v>8.0</v>
      </c>
      <c r="H6" s="13">
        <v>5.0</v>
      </c>
      <c r="I6" s="10">
        <v>3.0</v>
      </c>
      <c r="J6" s="12">
        <v>2.0</v>
      </c>
      <c r="K6" s="8" t="b">
        <f t="shared" si="1"/>
        <v>1</v>
      </c>
    </row>
    <row r="7">
      <c r="B7" s="19">
        <v>8.0</v>
      </c>
      <c r="C7" s="20">
        <v>5.0</v>
      </c>
      <c r="D7" s="21">
        <v>2.0</v>
      </c>
      <c r="E7" s="19">
        <v>7.0</v>
      </c>
      <c r="F7" s="20">
        <v>6.0</v>
      </c>
      <c r="G7" s="22">
        <v>3.0</v>
      </c>
      <c r="H7" s="23">
        <v>4.0</v>
      </c>
      <c r="I7" s="20">
        <v>9.0</v>
      </c>
      <c r="J7" s="22">
        <v>1.0</v>
      </c>
      <c r="K7" s="8" t="b">
        <f t="shared" si="1"/>
        <v>1</v>
      </c>
    </row>
    <row r="8">
      <c r="B8" s="24">
        <v>3.0</v>
      </c>
      <c r="C8" s="25">
        <v>9.0</v>
      </c>
      <c r="D8" s="26">
        <v>8.0</v>
      </c>
      <c r="E8" s="24">
        <v>6.0</v>
      </c>
      <c r="F8" s="25">
        <v>7.0</v>
      </c>
      <c r="G8" s="27">
        <v>5.0</v>
      </c>
      <c r="H8" s="28">
        <v>1.0</v>
      </c>
      <c r="I8" s="25">
        <v>2.0</v>
      </c>
      <c r="J8" s="27">
        <v>4.0</v>
      </c>
      <c r="K8" s="8" t="b">
        <f t="shared" si="1"/>
        <v>1</v>
      </c>
    </row>
    <row r="9">
      <c r="B9" s="9">
        <v>4.0</v>
      </c>
      <c r="C9" s="10">
        <v>1.0</v>
      </c>
      <c r="D9" s="11">
        <v>7.0</v>
      </c>
      <c r="E9" s="9">
        <v>8.0</v>
      </c>
      <c r="F9" s="10">
        <v>2.0</v>
      </c>
      <c r="G9" s="12">
        <v>9.0</v>
      </c>
      <c r="H9" s="13">
        <v>6.0</v>
      </c>
      <c r="I9" s="10">
        <v>5.0</v>
      </c>
      <c r="J9" s="12">
        <v>3.0</v>
      </c>
      <c r="K9" s="8" t="b">
        <f t="shared" si="1"/>
        <v>1</v>
      </c>
    </row>
    <row r="10">
      <c r="B10" s="19">
        <v>2.0</v>
      </c>
      <c r="C10" s="20">
        <v>6.0</v>
      </c>
      <c r="D10" s="21">
        <v>5.0</v>
      </c>
      <c r="E10" s="19">
        <v>1.0</v>
      </c>
      <c r="F10" s="20">
        <v>3.0</v>
      </c>
      <c r="G10" s="22">
        <v>4.0</v>
      </c>
      <c r="H10" s="23">
        <v>8.0</v>
      </c>
      <c r="I10" s="20">
        <v>7.0</v>
      </c>
      <c r="J10" s="22">
        <v>9.0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7.0</v>
      </c>
      <c r="C2" s="4">
        <v>8.0</v>
      </c>
      <c r="D2" s="5">
        <v>2.0</v>
      </c>
      <c r="E2" s="3">
        <v>6.0</v>
      </c>
      <c r="F2" s="4">
        <v>1.0</v>
      </c>
      <c r="G2" s="6">
        <v>4.0</v>
      </c>
      <c r="H2" s="7">
        <v>3.0</v>
      </c>
      <c r="I2" s="4">
        <v>5.0</v>
      </c>
      <c r="J2" s="6">
        <v>9.0</v>
      </c>
      <c r="K2" s="8" t="b">
        <f t="shared" ref="K2:K10" si="1">EQ(CONCATENATE(SORT(TRANSPOSE(B2:J2))), "123456789")</f>
        <v>1</v>
      </c>
      <c r="M2" s="2">
        <f>INT(CONCATENATE(B2:D2))</f>
        <v>782</v>
      </c>
    </row>
    <row r="3">
      <c r="B3" s="9">
        <v>4.0</v>
      </c>
      <c r="C3" s="10">
        <v>3.0</v>
      </c>
      <c r="D3" s="11">
        <v>9.0</v>
      </c>
      <c r="E3" s="9">
        <v>8.0</v>
      </c>
      <c r="F3" s="10">
        <v>2.0</v>
      </c>
      <c r="G3" s="12">
        <v>5.0</v>
      </c>
      <c r="H3" s="13">
        <v>1.0</v>
      </c>
      <c r="I3" s="10">
        <v>7.0</v>
      </c>
      <c r="J3" s="12">
        <v>6.0</v>
      </c>
      <c r="K3" s="8" t="b">
        <f t="shared" si="1"/>
        <v>1</v>
      </c>
    </row>
    <row r="4">
      <c r="B4" s="14">
        <v>6.0</v>
      </c>
      <c r="C4" s="15">
        <v>5.0</v>
      </c>
      <c r="D4" s="16">
        <v>1.0</v>
      </c>
      <c r="E4" s="14">
        <v>9.0</v>
      </c>
      <c r="F4" s="15">
        <v>3.0</v>
      </c>
      <c r="G4" s="17">
        <v>7.0</v>
      </c>
      <c r="H4" s="18">
        <v>4.0</v>
      </c>
      <c r="I4" s="15">
        <v>2.0</v>
      </c>
      <c r="J4" s="17">
        <v>8.0</v>
      </c>
      <c r="K4" s="8" t="b">
        <f t="shared" si="1"/>
        <v>1</v>
      </c>
    </row>
    <row r="5">
      <c r="B5" s="3">
        <v>2.0</v>
      </c>
      <c r="C5" s="4">
        <v>9.0</v>
      </c>
      <c r="D5" s="5">
        <v>3.0</v>
      </c>
      <c r="E5" s="3">
        <v>4.0</v>
      </c>
      <c r="F5" s="4">
        <v>7.0</v>
      </c>
      <c r="G5" s="6">
        <v>1.0</v>
      </c>
      <c r="H5" s="7">
        <v>8.0</v>
      </c>
      <c r="I5" s="4">
        <v>6.0</v>
      </c>
      <c r="J5" s="6">
        <v>5.0</v>
      </c>
      <c r="K5" s="8" t="b">
        <f t="shared" si="1"/>
        <v>1</v>
      </c>
    </row>
    <row r="6">
      <c r="B6" s="9">
        <v>5.0</v>
      </c>
      <c r="C6" s="10">
        <v>6.0</v>
      </c>
      <c r="D6" s="11">
        <v>8.0</v>
      </c>
      <c r="E6" s="9">
        <v>3.0</v>
      </c>
      <c r="F6" s="10">
        <v>9.0</v>
      </c>
      <c r="G6" s="12">
        <v>2.0</v>
      </c>
      <c r="H6" s="13">
        <v>7.0</v>
      </c>
      <c r="I6" s="10">
        <v>1.0</v>
      </c>
      <c r="J6" s="12">
        <v>4.0</v>
      </c>
      <c r="K6" s="8" t="b">
        <f t="shared" si="1"/>
        <v>1</v>
      </c>
    </row>
    <row r="7">
      <c r="B7" s="19">
        <v>1.0</v>
      </c>
      <c r="C7" s="20">
        <v>4.0</v>
      </c>
      <c r="D7" s="21">
        <v>7.0</v>
      </c>
      <c r="E7" s="19">
        <v>5.0</v>
      </c>
      <c r="F7" s="20">
        <v>6.0</v>
      </c>
      <c r="G7" s="22">
        <v>8.0</v>
      </c>
      <c r="H7" s="23">
        <v>2.0</v>
      </c>
      <c r="I7" s="20">
        <v>9.0</v>
      </c>
      <c r="J7" s="22">
        <v>3.0</v>
      </c>
      <c r="K7" s="8" t="b">
        <f t="shared" si="1"/>
        <v>1</v>
      </c>
    </row>
    <row r="8">
      <c r="B8" s="24">
        <v>3.0</v>
      </c>
      <c r="C8" s="25">
        <v>2.0</v>
      </c>
      <c r="D8" s="26">
        <v>6.0</v>
      </c>
      <c r="E8" s="24">
        <v>7.0</v>
      </c>
      <c r="F8" s="25">
        <v>4.0</v>
      </c>
      <c r="G8" s="27">
        <v>9.0</v>
      </c>
      <c r="H8" s="28">
        <v>5.0</v>
      </c>
      <c r="I8" s="25">
        <v>8.0</v>
      </c>
      <c r="J8" s="27">
        <v>1.0</v>
      </c>
      <c r="K8" s="8" t="b">
        <f t="shared" si="1"/>
        <v>1</v>
      </c>
    </row>
    <row r="9">
      <c r="B9" s="9">
        <v>9.0</v>
      </c>
      <c r="C9" s="10">
        <v>7.0</v>
      </c>
      <c r="D9" s="11">
        <v>5.0</v>
      </c>
      <c r="E9" s="9">
        <v>1.0</v>
      </c>
      <c r="F9" s="10">
        <v>8.0</v>
      </c>
      <c r="G9" s="12">
        <v>3.0</v>
      </c>
      <c r="H9" s="13">
        <v>6.0</v>
      </c>
      <c r="I9" s="10">
        <v>4.0</v>
      </c>
      <c r="J9" s="12">
        <v>2.0</v>
      </c>
      <c r="K9" s="8" t="b">
        <f t="shared" si="1"/>
        <v>1</v>
      </c>
    </row>
    <row r="10">
      <c r="B10" s="19">
        <v>8.0</v>
      </c>
      <c r="C10" s="20">
        <v>1.0</v>
      </c>
      <c r="D10" s="21">
        <v>4.0</v>
      </c>
      <c r="E10" s="19">
        <v>2.0</v>
      </c>
      <c r="F10" s="20">
        <v>5.0</v>
      </c>
      <c r="G10" s="22">
        <v>6.0</v>
      </c>
      <c r="H10" s="23">
        <v>9.0</v>
      </c>
      <c r="I10" s="20">
        <v>3.0</v>
      </c>
      <c r="J10" s="22">
        <v>7.0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4.0</v>
      </c>
      <c r="C2" s="4">
        <v>2.0</v>
      </c>
      <c r="D2" s="5">
        <v>8.0</v>
      </c>
      <c r="E2" s="3">
        <v>5.0</v>
      </c>
      <c r="F2" s="4">
        <v>3.0</v>
      </c>
      <c r="G2" s="6">
        <v>1.0</v>
      </c>
      <c r="H2" s="7">
        <v>7.0</v>
      </c>
      <c r="I2" s="4">
        <v>9.0</v>
      </c>
      <c r="J2" s="6">
        <v>6.0</v>
      </c>
      <c r="K2" s="8" t="b">
        <f t="shared" ref="K2:K10" si="1">EQ(CONCATENATE(SORT(TRANSPOSE(B2:J2))), "123456789")</f>
        <v>1</v>
      </c>
      <c r="M2" s="2">
        <f>INT(CONCATENATE(B2:D2))</f>
        <v>428</v>
      </c>
    </row>
    <row r="3">
      <c r="B3" s="9">
        <v>3.0</v>
      </c>
      <c r="C3" s="10">
        <v>6.0</v>
      </c>
      <c r="D3" s="11">
        <v>5.0</v>
      </c>
      <c r="E3" s="9">
        <v>9.0</v>
      </c>
      <c r="F3" s="10">
        <v>4.0</v>
      </c>
      <c r="G3" s="12">
        <v>7.0</v>
      </c>
      <c r="H3" s="13">
        <v>1.0</v>
      </c>
      <c r="I3" s="10">
        <v>8.0</v>
      </c>
      <c r="J3" s="12">
        <v>2.0</v>
      </c>
      <c r="K3" s="8" t="b">
        <f t="shared" si="1"/>
        <v>1</v>
      </c>
    </row>
    <row r="4">
      <c r="B4" s="14">
        <v>9.0</v>
      </c>
      <c r="C4" s="15">
        <v>7.0</v>
      </c>
      <c r="D4" s="16">
        <v>1.0</v>
      </c>
      <c r="E4" s="14">
        <v>2.0</v>
      </c>
      <c r="F4" s="15">
        <v>6.0</v>
      </c>
      <c r="G4" s="17">
        <v>8.0</v>
      </c>
      <c r="H4" s="18">
        <v>4.0</v>
      </c>
      <c r="I4" s="15">
        <v>3.0</v>
      </c>
      <c r="J4" s="17">
        <v>5.0</v>
      </c>
      <c r="K4" s="8" t="b">
        <f t="shared" si="1"/>
        <v>1</v>
      </c>
    </row>
    <row r="5">
      <c r="B5" s="3">
        <v>2.0</v>
      </c>
      <c r="C5" s="4">
        <v>1.0</v>
      </c>
      <c r="D5" s="5">
        <v>4.0</v>
      </c>
      <c r="E5" s="3">
        <v>8.0</v>
      </c>
      <c r="F5" s="4">
        <v>9.0</v>
      </c>
      <c r="G5" s="6">
        <v>6.0</v>
      </c>
      <c r="H5" s="7">
        <v>5.0</v>
      </c>
      <c r="I5" s="4">
        <v>7.0</v>
      </c>
      <c r="J5" s="6">
        <v>3.0</v>
      </c>
      <c r="K5" s="8" t="b">
        <f t="shared" si="1"/>
        <v>1</v>
      </c>
    </row>
    <row r="6">
      <c r="B6" s="9">
        <v>6.0</v>
      </c>
      <c r="C6" s="10">
        <v>9.0</v>
      </c>
      <c r="D6" s="11">
        <v>7.0</v>
      </c>
      <c r="E6" s="9">
        <v>4.0</v>
      </c>
      <c r="F6" s="10">
        <v>5.0</v>
      </c>
      <c r="G6" s="12">
        <v>3.0</v>
      </c>
      <c r="H6" s="13">
        <v>2.0</v>
      </c>
      <c r="I6" s="10">
        <v>1.0</v>
      </c>
      <c r="J6" s="12">
        <v>8.0</v>
      </c>
      <c r="K6" s="8" t="b">
        <f t="shared" si="1"/>
        <v>1</v>
      </c>
    </row>
    <row r="7">
      <c r="B7" s="19">
        <v>5.0</v>
      </c>
      <c r="C7" s="20">
        <v>8.0</v>
      </c>
      <c r="D7" s="21">
        <v>3.0</v>
      </c>
      <c r="E7" s="19">
        <v>1.0</v>
      </c>
      <c r="F7" s="20">
        <v>7.0</v>
      </c>
      <c r="G7" s="22">
        <v>2.0</v>
      </c>
      <c r="H7" s="23">
        <v>9.0</v>
      </c>
      <c r="I7" s="20">
        <v>6.0</v>
      </c>
      <c r="J7" s="22">
        <v>4.0</v>
      </c>
      <c r="K7" s="8" t="b">
        <f t="shared" si="1"/>
        <v>1</v>
      </c>
    </row>
    <row r="8">
      <c r="B8" s="24">
        <v>8.0</v>
      </c>
      <c r="C8" s="25">
        <v>4.0</v>
      </c>
      <c r="D8" s="26">
        <v>9.0</v>
      </c>
      <c r="E8" s="24">
        <v>6.0</v>
      </c>
      <c r="F8" s="25">
        <v>1.0</v>
      </c>
      <c r="G8" s="27">
        <v>5.0</v>
      </c>
      <c r="H8" s="28">
        <v>3.0</v>
      </c>
      <c r="I8" s="25">
        <v>2.0</v>
      </c>
      <c r="J8" s="27">
        <v>7.0</v>
      </c>
      <c r="K8" s="8" t="b">
        <f t="shared" si="1"/>
        <v>1</v>
      </c>
    </row>
    <row r="9">
      <c r="B9" s="9">
        <v>7.0</v>
      </c>
      <c r="C9" s="10">
        <v>5.0</v>
      </c>
      <c r="D9" s="11">
        <v>2.0</v>
      </c>
      <c r="E9" s="9">
        <v>3.0</v>
      </c>
      <c r="F9" s="10">
        <v>8.0</v>
      </c>
      <c r="G9" s="12">
        <v>9.0</v>
      </c>
      <c r="H9" s="13">
        <v>6.0</v>
      </c>
      <c r="I9" s="10">
        <v>4.0</v>
      </c>
      <c r="J9" s="12">
        <v>1.0</v>
      </c>
      <c r="K9" s="8" t="b">
        <f t="shared" si="1"/>
        <v>1</v>
      </c>
    </row>
    <row r="10">
      <c r="B10" s="19">
        <v>1.0</v>
      </c>
      <c r="C10" s="20">
        <v>3.0</v>
      </c>
      <c r="D10" s="21">
        <v>6.0</v>
      </c>
      <c r="E10" s="19">
        <v>7.0</v>
      </c>
      <c r="F10" s="20">
        <v>2.0</v>
      </c>
      <c r="G10" s="22">
        <v>4.0</v>
      </c>
      <c r="H10" s="23">
        <v>8.0</v>
      </c>
      <c r="I10" s="20">
        <v>5.0</v>
      </c>
      <c r="J10" s="22">
        <v>9.0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4.0</v>
      </c>
      <c r="C2" s="4">
        <v>2.0</v>
      </c>
      <c r="D2" s="5">
        <v>5.0</v>
      </c>
      <c r="E2" s="3">
        <v>7.0</v>
      </c>
      <c r="F2" s="4">
        <v>8.0</v>
      </c>
      <c r="G2" s="6">
        <v>1.0</v>
      </c>
      <c r="H2" s="7">
        <v>9.0</v>
      </c>
      <c r="I2" s="4">
        <v>3.0</v>
      </c>
      <c r="J2" s="6">
        <v>6.0</v>
      </c>
      <c r="K2" s="8" t="b">
        <f t="shared" ref="K2:K10" si="1">EQ(CONCATENATE(SORT(TRANSPOSE(B2:J2))), "123456789")</f>
        <v>1</v>
      </c>
      <c r="M2" s="2">
        <f>INT(CONCATENATE(B2:D2))</f>
        <v>425</v>
      </c>
    </row>
    <row r="3">
      <c r="B3" s="9">
        <v>1.0</v>
      </c>
      <c r="C3" s="10">
        <v>7.0</v>
      </c>
      <c r="D3" s="11">
        <v>8.0</v>
      </c>
      <c r="E3" s="9">
        <v>3.0</v>
      </c>
      <c r="F3" s="10">
        <v>6.0</v>
      </c>
      <c r="G3" s="12">
        <v>9.0</v>
      </c>
      <c r="H3" s="13">
        <v>5.0</v>
      </c>
      <c r="I3" s="10">
        <v>2.0</v>
      </c>
      <c r="J3" s="12">
        <v>4.0</v>
      </c>
      <c r="K3" s="8" t="b">
        <f t="shared" si="1"/>
        <v>1</v>
      </c>
    </row>
    <row r="4">
      <c r="B4" s="14">
        <v>3.0</v>
      </c>
      <c r="C4" s="15">
        <v>6.0</v>
      </c>
      <c r="D4" s="16">
        <v>9.0</v>
      </c>
      <c r="E4" s="14">
        <v>5.0</v>
      </c>
      <c r="F4" s="15">
        <v>2.0</v>
      </c>
      <c r="G4" s="17">
        <v>4.0</v>
      </c>
      <c r="H4" s="18">
        <v>1.0</v>
      </c>
      <c r="I4" s="15">
        <v>8.0</v>
      </c>
      <c r="J4" s="17">
        <v>7.0</v>
      </c>
      <c r="K4" s="8" t="b">
        <f t="shared" si="1"/>
        <v>1</v>
      </c>
    </row>
    <row r="5">
      <c r="B5" s="3">
        <v>8.0</v>
      </c>
      <c r="C5" s="4">
        <v>9.0</v>
      </c>
      <c r="D5" s="5">
        <v>4.0</v>
      </c>
      <c r="E5" s="3">
        <v>1.0</v>
      </c>
      <c r="F5" s="4">
        <v>5.0</v>
      </c>
      <c r="G5" s="6">
        <v>7.0</v>
      </c>
      <c r="H5" s="7">
        <v>3.0</v>
      </c>
      <c r="I5" s="4">
        <v>6.0</v>
      </c>
      <c r="J5" s="6">
        <v>2.0</v>
      </c>
      <c r="K5" s="8" t="b">
        <f t="shared" si="1"/>
        <v>1</v>
      </c>
    </row>
    <row r="6">
      <c r="B6" s="9">
        <v>6.0</v>
      </c>
      <c r="C6" s="10">
        <v>5.0</v>
      </c>
      <c r="D6" s="11">
        <v>2.0</v>
      </c>
      <c r="E6" s="9">
        <v>8.0</v>
      </c>
      <c r="F6" s="10">
        <v>4.0</v>
      </c>
      <c r="G6" s="12">
        <v>3.0</v>
      </c>
      <c r="H6" s="13">
        <v>7.0</v>
      </c>
      <c r="I6" s="10">
        <v>9.0</v>
      </c>
      <c r="J6" s="12">
        <v>1.0</v>
      </c>
      <c r="K6" s="8" t="b">
        <f t="shared" si="1"/>
        <v>1</v>
      </c>
    </row>
    <row r="7">
      <c r="B7" s="19">
        <v>7.0</v>
      </c>
      <c r="C7" s="20">
        <v>1.0</v>
      </c>
      <c r="D7" s="21">
        <v>3.0</v>
      </c>
      <c r="E7" s="19">
        <v>6.0</v>
      </c>
      <c r="F7" s="20">
        <v>9.0</v>
      </c>
      <c r="G7" s="22">
        <v>2.0</v>
      </c>
      <c r="H7" s="23">
        <v>8.0</v>
      </c>
      <c r="I7" s="20">
        <v>4.0</v>
      </c>
      <c r="J7" s="22">
        <v>5.0</v>
      </c>
      <c r="K7" s="8" t="b">
        <f t="shared" si="1"/>
        <v>1</v>
      </c>
    </row>
    <row r="8">
      <c r="B8" s="24">
        <v>9.0</v>
      </c>
      <c r="C8" s="25">
        <v>8.0</v>
      </c>
      <c r="D8" s="26">
        <v>7.0</v>
      </c>
      <c r="E8" s="24">
        <v>2.0</v>
      </c>
      <c r="F8" s="25">
        <v>1.0</v>
      </c>
      <c r="G8" s="27">
        <v>6.0</v>
      </c>
      <c r="H8" s="28">
        <v>4.0</v>
      </c>
      <c r="I8" s="25">
        <v>5.0</v>
      </c>
      <c r="J8" s="27">
        <v>3.0</v>
      </c>
      <c r="K8" s="8" t="b">
        <f t="shared" si="1"/>
        <v>1</v>
      </c>
    </row>
    <row r="9">
      <c r="B9" s="9">
        <v>5.0</v>
      </c>
      <c r="C9" s="10">
        <v>3.0</v>
      </c>
      <c r="D9" s="11">
        <v>6.0</v>
      </c>
      <c r="E9" s="9">
        <v>4.0</v>
      </c>
      <c r="F9" s="10">
        <v>7.0</v>
      </c>
      <c r="G9" s="12">
        <v>8.0</v>
      </c>
      <c r="H9" s="13">
        <v>2.0</v>
      </c>
      <c r="I9" s="10">
        <v>1.0</v>
      </c>
      <c r="J9" s="12">
        <v>9.0</v>
      </c>
      <c r="K9" s="8" t="b">
        <f t="shared" si="1"/>
        <v>1</v>
      </c>
    </row>
    <row r="10">
      <c r="B10" s="19">
        <v>2.0</v>
      </c>
      <c r="C10" s="20">
        <v>4.0</v>
      </c>
      <c r="D10" s="21">
        <v>1.0</v>
      </c>
      <c r="E10" s="19">
        <v>9.0</v>
      </c>
      <c r="F10" s="20">
        <v>3.0</v>
      </c>
      <c r="G10" s="22">
        <v>5.0</v>
      </c>
      <c r="H10" s="23">
        <v>6.0</v>
      </c>
      <c r="I10" s="20">
        <v>7.0</v>
      </c>
      <c r="J10" s="22">
        <v>8.0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3.0</v>
      </c>
      <c r="C2" s="4">
        <v>4.0</v>
      </c>
      <c r="D2" s="5">
        <v>8.0</v>
      </c>
      <c r="E2" s="3">
        <v>2.0</v>
      </c>
      <c r="F2" s="4">
        <v>6.0</v>
      </c>
      <c r="G2" s="6">
        <v>7.0</v>
      </c>
      <c r="H2" s="7">
        <v>9.0</v>
      </c>
      <c r="I2" s="4">
        <v>5.0</v>
      </c>
      <c r="J2" s="6">
        <v>1.0</v>
      </c>
      <c r="K2" s="8" t="b">
        <f t="shared" ref="K2:K10" si="1">EQ(CONCATENATE(SORT(TRANSPOSE(B2:J2))), "123456789")</f>
        <v>1</v>
      </c>
      <c r="M2" s="2">
        <f>INT(CONCATENATE(B2:D2))</f>
        <v>348</v>
      </c>
    </row>
    <row r="3">
      <c r="B3" s="9">
        <v>5.0</v>
      </c>
      <c r="C3" s="10">
        <v>7.0</v>
      </c>
      <c r="D3" s="11">
        <v>1.0</v>
      </c>
      <c r="E3" s="9">
        <v>9.0</v>
      </c>
      <c r="F3" s="10">
        <v>4.0</v>
      </c>
      <c r="G3" s="12">
        <v>3.0</v>
      </c>
      <c r="H3" s="13">
        <v>6.0</v>
      </c>
      <c r="I3" s="10">
        <v>2.0</v>
      </c>
      <c r="J3" s="12">
        <v>8.0</v>
      </c>
      <c r="K3" s="8" t="b">
        <f t="shared" si="1"/>
        <v>1</v>
      </c>
    </row>
    <row r="4">
      <c r="B4" s="14">
        <v>2.0</v>
      </c>
      <c r="C4" s="15">
        <v>6.0</v>
      </c>
      <c r="D4" s="16">
        <v>9.0</v>
      </c>
      <c r="E4" s="14">
        <v>1.0</v>
      </c>
      <c r="F4" s="15">
        <v>8.0</v>
      </c>
      <c r="G4" s="17">
        <v>5.0</v>
      </c>
      <c r="H4" s="18">
        <v>3.0</v>
      </c>
      <c r="I4" s="15">
        <v>7.0</v>
      </c>
      <c r="J4" s="17">
        <v>4.0</v>
      </c>
      <c r="K4" s="8" t="b">
        <f t="shared" si="1"/>
        <v>1</v>
      </c>
    </row>
    <row r="5">
      <c r="B5" s="3">
        <v>6.0</v>
      </c>
      <c r="C5" s="4">
        <v>9.0</v>
      </c>
      <c r="D5" s="5">
        <v>7.0</v>
      </c>
      <c r="E5" s="3">
        <v>3.0</v>
      </c>
      <c r="F5" s="4">
        <v>5.0</v>
      </c>
      <c r="G5" s="6">
        <v>1.0</v>
      </c>
      <c r="H5" s="7">
        <v>4.0</v>
      </c>
      <c r="I5" s="4">
        <v>8.0</v>
      </c>
      <c r="J5" s="6">
        <v>2.0</v>
      </c>
      <c r="K5" s="8" t="b">
        <f t="shared" si="1"/>
        <v>1</v>
      </c>
    </row>
    <row r="6">
      <c r="B6" s="9">
        <v>1.0</v>
      </c>
      <c r="C6" s="10">
        <v>2.0</v>
      </c>
      <c r="D6" s="11">
        <v>3.0</v>
      </c>
      <c r="E6" s="9">
        <v>8.0</v>
      </c>
      <c r="F6" s="10">
        <v>7.0</v>
      </c>
      <c r="G6" s="12">
        <v>4.0</v>
      </c>
      <c r="H6" s="13">
        <v>5.0</v>
      </c>
      <c r="I6" s="10">
        <v>9.0</v>
      </c>
      <c r="J6" s="12">
        <v>6.0</v>
      </c>
      <c r="K6" s="8" t="b">
        <f t="shared" si="1"/>
        <v>1</v>
      </c>
    </row>
    <row r="7">
      <c r="B7" s="19">
        <v>8.0</v>
      </c>
      <c r="C7" s="20">
        <v>5.0</v>
      </c>
      <c r="D7" s="21">
        <v>4.0</v>
      </c>
      <c r="E7" s="19">
        <v>6.0</v>
      </c>
      <c r="F7" s="20">
        <v>2.0</v>
      </c>
      <c r="G7" s="22">
        <v>9.0</v>
      </c>
      <c r="H7" s="23">
        <v>1.0</v>
      </c>
      <c r="I7" s="20">
        <v>3.0</v>
      </c>
      <c r="J7" s="22">
        <v>7.0</v>
      </c>
      <c r="K7" s="8" t="b">
        <f t="shared" si="1"/>
        <v>1</v>
      </c>
    </row>
    <row r="8">
      <c r="B8" s="24">
        <v>4.0</v>
      </c>
      <c r="C8" s="25">
        <v>1.0</v>
      </c>
      <c r="D8" s="26">
        <v>5.0</v>
      </c>
      <c r="E8" s="24">
        <v>7.0</v>
      </c>
      <c r="F8" s="25">
        <v>9.0</v>
      </c>
      <c r="G8" s="27">
        <v>8.0</v>
      </c>
      <c r="H8" s="28">
        <v>2.0</v>
      </c>
      <c r="I8" s="25">
        <v>6.0</v>
      </c>
      <c r="J8" s="27">
        <v>3.0</v>
      </c>
      <c r="K8" s="8" t="b">
        <f t="shared" si="1"/>
        <v>1</v>
      </c>
    </row>
    <row r="9">
      <c r="B9" s="9">
        <v>9.0</v>
      </c>
      <c r="C9" s="10">
        <v>8.0</v>
      </c>
      <c r="D9" s="11">
        <v>2.0</v>
      </c>
      <c r="E9" s="9">
        <v>4.0</v>
      </c>
      <c r="F9" s="10">
        <v>3.0</v>
      </c>
      <c r="G9" s="12">
        <v>6.0</v>
      </c>
      <c r="H9" s="13">
        <v>7.0</v>
      </c>
      <c r="I9" s="10">
        <v>1.0</v>
      </c>
      <c r="J9" s="12">
        <v>5.0</v>
      </c>
      <c r="K9" s="8" t="b">
        <f t="shared" si="1"/>
        <v>1</v>
      </c>
    </row>
    <row r="10">
      <c r="B10" s="19">
        <v>7.0</v>
      </c>
      <c r="C10" s="20">
        <v>3.0</v>
      </c>
      <c r="D10" s="21">
        <v>6.0</v>
      </c>
      <c r="E10" s="19">
        <v>5.0</v>
      </c>
      <c r="F10" s="20">
        <v>1.0</v>
      </c>
      <c r="G10" s="22">
        <v>2.0</v>
      </c>
      <c r="H10" s="23">
        <v>8.0</v>
      </c>
      <c r="I10" s="20">
        <v>4.0</v>
      </c>
      <c r="J10" s="22">
        <v>9.0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1.0</v>
      </c>
      <c r="C2" s="4">
        <v>2.0</v>
      </c>
      <c r="D2" s="5">
        <v>4.0</v>
      </c>
      <c r="E2" s="3">
        <v>9.0</v>
      </c>
      <c r="F2" s="4">
        <v>8.0</v>
      </c>
      <c r="G2" s="6">
        <v>6.0</v>
      </c>
      <c r="H2" s="7">
        <v>7.0</v>
      </c>
      <c r="I2" s="4">
        <v>3.0</v>
      </c>
      <c r="J2" s="6">
        <v>5.0</v>
      </c>
      <c r="K2" s="8" t="b">
        <f t="shared" ref="K2:K10" si="1">EQ(CONCATENATE(SORT(TRANSPOSE(B2:J2))), "123456789")</f>
        <v>1</v>
      </c>
      <c r="M2" s="2">
        <f>INT(CONCATENATE(B2:D2))</f>
        <v>124</v>
      </c>
    </row>
    <row r="3">
      <c r="B3" s="9">
        <v>8.0</v>
      </c>
      <c r="C3" s="10">
        <v>6.0</v>
      </c>
      <c r="D3" s="11">
        <v>7.0</v>
      </c>
      <c r="E3" s="9">
        <v>4.0</v>
      </c>
      <c r="F3" s="10">
        <v>3.0</v>
      </c>
      <c r="G3" s="12">
        <v>5.0</v>
      </c>
      <c r="H3" s="13">
        <v>9.0</v>
      </c>
      <c r="I3" s="10">
        <v>1.0</v>
      </c>
      <c r="J3" s="12">
        <v>2.0</v>
      </c>
      <c r="K3" s="8" t="b">
        <f t="shared" si="1"/>
        <v>1</v>
      </c>
    </row>
    <row r="4">
      <c r="B4" s="14">
        <v>3.0</v>
      </c>
      <c r="C4" s="15">
        <v>9.0</v>
      </c>
      <c r="D4" s="16">
        <v>5.0</v>
      </c>
      <c r="E4" s="14">
        <v>7.0</v>
      </c>
      <c r="F4" s="15">
        <v>1.0</v>
      </c>
      <c r="G4" s="17">
        <v>2.0</v>
      </c>
      <c r="H4" s="18">
        <v>6.0</v>
      </c>
      <c r="I4" s="15">
        <v>8.0</v>
      </c>
      <c r="J4" s="17">
        <v>4.0</v>
      </c>
      <c r="K4" s="8" t="b">
        <f t="shared" si="1"/>
        <v>1</v>
      </c>
    </row>
    <row r="5">
      <c r="B5" s="3">
        <v>4.0</v>
      </c>
      <c r="C5" s="4">
        <v>7.0</v>
      </c>
      <c r="D5" s="5">
        <v>8.0</v>
      </c>
      <c r="E5" s="3">
        <v>3.0</v>
      </c>
      <c r="F5" s="4">
        <v>5.0</v>
      </c>
      <c r="G5" s="6">
        <v>9.0</v>
      </c>
      <c r="H5" s="7">
        <v>2.0</v>
      </c>
      <c r="I5" s="4">
        <v>6.0</v>
      </c>
      <c r="J5" s="6">
        <v>1.0</v>
      </c>
      <c r="K5" s="8" t="b">
        <f t="shared" si="1"/>
        <v>1</v>
      </c>
    </row>
    <row r="6">
      <c r="B6" s="9">
        <v>2.0</v>
      </c>
      <c r="C6" s="10">
        <v>5.0</v>
      </c>
      <c r="D6" s="11">
        <v>9.0</v>
      </c>
      <c r="E6" s="9">
        <v>8.0</v>
      </c>
      <c r="F6" s="10">
        <v>6.0</v>
      </c>
      <c r="G6" s="12">
        <v>1.0</v>
      </c>
      <c r="H6" s="13">
        <v>3.0</v>
      </c>
      <c r="I6" s="10">
        <v>4.0</v>
      </c>
      <c r="J6" s="12">
        <v>7.0</v>
      </c>
      <c r="K6" s="8" t="b">
        <f t="shared" si="1"/>
        <v>1</v>
      </c>
    </row>
    <row r="7">
      <c r="B7" s="19">
        <v>6.0</v>
      </c>
      <c r="C7" s="20">
        <v>3.0</v>
      </c>
      <c r="D7" s="21">
        <v>1.0</v>
      </c>
      <c r="E7" s="19">
        <v>2.0</v>
      </c>
      <c r="F7" s="20">
        <v>7.0</v>
      </c>
      <c r="G7" s="22">
        <v>4.0</v>
      </c>
      <c r="H7" s="23">
        <v>5.0</v>
      </c>
      <c r="I7" s="20">
        <v>9.0</v>
      </c>
      <c r="J7" s="22">
        <v>8.0</v>
      </c>
      <c r="K7" s="8" t="b">
        <f t="shared" si="1"/>
        <v>1</v>
      </c>
    </row>
    <row r="8">
      <c r="B8" s="24">
        <v>7.0</v>
      </c>
      <c r="C8" s="25">
        <v>1.0</v>
      </c>
      <c r="D8" s="26">
        <v>2.0</v>
      </c>
      <c r="E8" s="24">
        <v>6.0</v>
      </c>
      <c r="F8" s="25">
        <v>9.0</v>
      </c>
      <c r="G8" s="27">
        <v>8.0</v>
      </c>
      <c r="H8" s="28">
        <v>4.0</v>
      </c>
      <c r="I8" s="25">
        <v>5.0</v>
      </c>
      <c r="J8" s="27">
        <v>3.0</v>
      </c>
      <c r="K8" s="8" t="b">
        <f t="shared" si="1"/>
        <v>1</v>
      </c>
    </row>
    <row r="9">
      <c r="B9" s="9">
        <v>9.0</v>
      </c>
      <c r="C9" s="10">
        <v>8.0</v>
      </c>
      <c r="D9" s="11">
        <v>3.0</v>
      </c>
      <c r="E9" s="9">
        <v>5.0</v>
      </c>
      <c r="F9" s="10">
        <v>4.0</v>
      </c>
      <c r="G9" s="12">
        <v>7.0</v>
      </c>
      <c r="H9" s="13">
        <v>1.0</v>
      </c>
      <c r="I9" s="10">
        <v>2.0</v>
      </c>
      <c r="J9" s="12">
        <v>6.0</v>
      </c>
      <c r="K9" s="8" t="b">
        <f t="shared" si="1"/>
        <v>1</v>
      </c>
    </row>
    <row r="10">
      <c r="B10" s="19">
        <v>5.0</v>
      </c>
      <c r="C10" s="20">
        <v>4.0</v>
      </c>
      <c r="D10" s="21">
        <v>6.0</v>
      </c>
      <c r="E10" s="19">
        <v>1.0</v>
      </c>
      <c r="F10" s="20">
        <v>2.0</v>
      </c>
      <c r="G10" s="22">
        <v>3.0</v>
      </c>
      <c r="H10" s="23">
        <v>8.0</v>
      </c>
      <c r="I10" s="20">
        <v>7.0</v>
      </c>
      <c r="J10" s="22">
        <v>9.0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4.0</v>
      </c>
      <c r="C2" s="4">
        <v>5.0</v>
      </c>
      <c r="D2" s="5">
        <v>3.0</v>
      </c>
      <c r="E2" s="3">
        <v>2.0</v>
      </c>
      <c r="F2" s="4">
        <v>1.0</v>
      </c>
      <c r="G2" s="6">
        <v>8.0</v>
      </c>
      <c r="H2" s="7">
        <v>7.0</v>
      </c>
      <c r="I2" s="4">
        <v>9.0</v>
      </c>
      <c r="J2" s="6">
        <v>6.0</v>
      </c>
      <c r="K2" s="8" t="b">
        <f t="shared" ref="K2:K10" si="1">EQ(CONCATENATE(SORT(TRANSPOSE(B2:J2))), "123456789")</f>
        <v>1</v>
      </c>
      <c r="M2" s="2">
        <f>INT(CONCATENATE(B2:D2))</f>
        <v>453</v>
      </c>
    </row>
    <row r="3">
      <c r="B3" s="9">
        <v>6.0</v>
      </c>
      <c r="C3" s="10">
        <v>2.0</v>
      </c>
      <c r="D3" s="11">
        <v>9.0</v>
      </c>
      <c r="E3" s="9">
        <v>7.0</v>
      </c>
      <c r="F3" s="10">
        <v>5.0</v>
      </c>
      <c r="G3" s="12">
        <v>3.0</v>
      </c>
      <c r="H3" s="13">
        <v>4.0</v>
      </c>
      <c r="I3" s="10">
        <v>8.0</v>
      </c>
      <c r="J3" s="12">
        <v>1.0</v>
      </c>
      <c r="K3" s="8" t="b">
        <f t="shared" si="1"/>
        <v>1</v>
      </c>
    </row>
    <row r="4">
      <c r="B4" s="14">
        <v>1.0</v>
      </c>
      <c r="C4" s="15">
        <v>7.0</v>
      </c>
      <c r="D4" s="16">
        <v>8.0</v>
      </c>
      <c r="E4" s="14">
        <v>4.0</v>
      </c>
      <c r="F4" s="15">
        <v>9.0</v>
      </c>
      <c r="G4" s="17">
        <v>6.0</v>
      </c>
      <c r="H4" s="18">
        <v>5.0</v>
      </c>
      <c r="I4" s="15">
        <v>3.0</v>
      </c>
      <c r="J4" s="17">
        <v>2.0</v>
      </c>
      <c r="K4" s="8" t="b">
        <f t="shared" si="1"/>
        <v>1</v>
      </c>
    </row>
    <row r="5">
      <c r="B5" s="3">
        <v>7.0</v>
      </c>
      <c r="C5" s="4">
        <v>9.0</v>
      </c>
      <c r="D5" s="5">
        <v>6.0</v>
      </c>
      <c r="E5" s="3">
        <v>5.0</v>
      </c>
      <c r="F5" s="4">
        <v>8.0</v>
      </c>
      <c r="G5" s="6">
        <v>2.0</v>
      </c>
      <c r="H5" s="7">
        <v>3.0</v>
      </c>
      <c r="I5" s="4">
        <v>1.0</v>
      </c>
      <c r="J5" s="6">
        <v>4.0</v>
      </c>
      <c r="K5" s="8" t="b">
        <f t="shared" si="1"/>
        <v>1</v>
      </c>
    </row>
    <row r="6">
      <c r="B6" s="9">
        <v>3.0</v>
      </c>
      <c r="C6" s="10">
        <v>1.0</v>
      </c>
      <c r="D6" s="11">
        <v>4.0</v>
      </c>
      <c r="E6" s="9">
        <v>9.0</v>
      </c>
      <c r="F6" s="10">
        <v>6.0</v>
      </c>
      <c r="G6" s="12">
        <v>7.0</v>
      </c>
      <c r="H6" s="13">
        <v>8.0</v>
      </c>
      <c r="I6" s="10">
        <v>2.0</v>
      </c>
      <c r="J6" s="12">
        <v>5.0</v>
      </c>
      <c r="K6" s="8" t="b">
        <f t="shared" si="1"/>
        <v>1</v>
      </c>
    </row>
    <row r="7">
      <c r="B7" s="19">
        <v>2.0</v>
      </c>
      <c r="C7" s="20">
        <v>8.0</v>
      </c>
      <c r="D7" s="21">
        <v>5.0</v>
      </c>
      <c r="E7" s="19">
        <v>1.0</v>
      </c>
      <c r="F7" s="20">
        <v>3.0</v>
      </c>
      <c r="G7" s="22">
        <v>4.0</v>
      </c>
      <c r="H7" s="23">
        <v>6.0</v>
      </c>
      <c r="I7" s="20">
        <v>7.0</v>
      </c>
      <c r="J7" s="22">
        <v>9.0</v>
      </c>
      <c r="K7" s="8" t="b">
        <f t="shared" si="1"/>
        <v>1</v>
      </c>
    </row>
    <row r="8">
      <c r="B8" s="24">
        <v>5.0</v>
      </c>
      <c r="C8" s="25">
        <v>4.0</v>
      </c>
      <c r="D8" s="26">
        <v>2.0</v>
      </c>
      <c r="E8" s="24">
        <v>8.0</v>
      </c>
      <c r="F8" s="25">
        <v>7.0</v>
      </c>
      <c r="G8" s="27">
        <v>9.0</v>
      </c>
      <c r="H8" s="28">
        <v>1.0</v>
      </c>
      <c r="I8" s="25">
        <v>6.0</v>
      </c>
      <c r="J8" s="27">
        <v>3.0</v>
      </c>
      <c r="K8" s="8" t="b">
        <f t="shared" si="1"/>
        <v>1</v>
      </c>
    </row>
    <row r="9">
      <c r="B9" s="9">
        <v>9.0</v>
      </c>
      <c r="C9" s="10">
        <v>3.0</v>
      </c>
      <c r="D9" s="11">
        <v>7.0</v>
      </c>
      <c r="E9" s="9">
        <v>6.0</v>
      </c>
      <c r="F9" s="10">
        <v>4.0</v>
      </c>
      <c r="G9" s="12">
        <v>1.0</v>
      </c>
      <c r="H9" s="13">
        <v>2.0</v>
      </c>
      <c r="I9" s="10">
        <v>5.0</v>
      </c>
      <c r="J9" s="12">
        <v>8.0</v>
      </c>
      <c r="K9" s="8" t="b">
        <f t="shared" si="1"/>
        <v>1</v>
      </c>
    </row>
    <row r="10">
      <c r="B10" s="19">
        <v>8.0</v>
      </c>
      <c r="C10" s="20">
        <v>6.0</v>
      </c>
      <c r="D10" s="21">
        <v>1.0</v>
      </c>
      <c r="E10" s="19">
        <v>3.0</v>
      </c>
      <c r="F10" s="20">
        <v>2.0</v>
      </c>
      <c r="G10" s="22">
        <v>5.0</v>
      </c>
      <c r="H10" s="23">
        <v>9.0</v>
      </c>
      <c r="I10" s="20">
        <v>4.0</v>
      </c>
      <c r="J10" s="22">
        <v>7.0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3.0</v>
      </c>
      <c r="C2" s="4">
        <v>6.0</v>
      </c>
      <c r="D2" s="5">
        <v>1.0</v>
      </c>
      <c r="E2" s="3">
        <v>5.0</v>
      </c>
      <c r="F2" s="4">
        <v>2.0</v>
      </c>
      <c r="G2" s="6">
        <v>4.0</v>
      </c>
      <c r="H2" s="7">
        <v>7.0</v>
      </c>
      <c r="I2" s="4">
        <v>8.0</v>
      </c>
      <c r="J2" s="6">
        <v>9.0</v>
      </c>
      <c r="K2" s="8" t="b">
        <f t="shared" ref="K2:K10" si="1">EQ(CONCATENATE(SORT(TRANSPOSE(B2:J2))), "123456789")</f>
        <v>1</v>
      </c>
      <c r="M2" s="2">
        <f>INT(CONCATENATE(B2:D2))</f>
        <v>361</v>
      </c>
    </row>
    <row r="3">
      <c r="B3" s="9">
        <v>7.0</v>
      </c>
      <c r="C3" s="10">
        <v>8.0</v>
      </c>
      <c r="D3" s="11">
        <v>9.0</v>
      </c>
      <c r="E3" s="9">
        <v>3.0</v>
      </c>
      <c r="F3" s="10">
        <v>6.0</v>
      </c>
      <c r="G3" s="12">
        <v>1.0</v>
      </c>
      <c r="H3" s="13">
        <v>4.0</v>
      </c>
      <c r="I3" s="10">
        <v>2.0</v>
      </c>
      <c r="J3" s="12">
        <v>5.0</v>
      </c>
      <c r="K3" s="8" t="b">
        <f t="shared" si="1"/>
        <v>1</v>
      </c>
    </row>
    <row r="4">
      <c r="B4" s="14">
        <v>5.0</v>
      </c>
      <c r="C4" s="15">
        <v>2.0</v>
      </c>
      <c r="D4" s="16">
        <v>4.0</v>
      </c>
      <c r="E4" s="14">
        <v>8.0</v>
      </c>
      <c r="F4" s="15">
        <v>7.0</v>
      </c>
      <c r="G4" s="17">
        <v>9.0</v>
      </c>
      <c r="H4" s="18">
        <v>3.0</v>
      </c>
      <c r="I4" s="15">
        <v>6.0</v>
      </c>
      <c r="J4" s="17">
        <v>1.0</v>
      </c>
      <c r="K4" s="8" t="b">
        <f t="shared" si="1"/>
        <v>1</v>
      </c>
    </row>
    <row r="5">
      <c r="B5" s="3">
        <v>8.0</v>
      </c>
      <c r="C5" s="4">
        <v>9.0</v>
      </c>
      <c r="D5" s="5">
        <v>3.0</v>
      </c>
      <c r="E5" s="3">
        <v>1.0</v>
      </c>
      <c r="F5" s="4">
        <v>5.0</v>
      </c>
      <c r="G5" s="6">
        <v>7.0</v>
      </c>
      <c r="H5" s="7">
        <v>6.0</v>
      </c>
      <c r="I5" s="4">
        <v>4.0</v>
      </c>
      <c r="J5" s="6">
        <v>2.0</v>
      </c>
      <c r="K5" s="8" t="b">
        <f t="shared" si="1"/>
        <v>1</v>
      </c>
    </row>
    <row r="6">
      <c r="B6" s="9">
        <v>4.0</v>
      </c>
      <c r="C6" s="10">
        <v>1.0</v>
      </c>
      <c r="D6" s="11">
        <v>2.0</v>
      </c>
      <c r="E6" s="9">
        <v>6.0</v>
      </c>
      <c r="F6" s="10">
        <v>8.0</v>
      </c>
      <c r="G6" s="12">
        <v>3.0</v>
      </c>
      <c r="H6" s="13">
        <v>5.0</v>
      </c>
      <c r="I6" s="10">
        <v>9.0</v>
      </c>
      <c r="J6" s="12">
        <v>7.0</v>
      </c>
      <c r="K6" s="8" t="b">
        <f t="shared" si="1"/>
        <v>1</v>
      </c>
    </row>
    <row r="7">
      <c r="B7" s="19">
        <v>6.0</v>
      </c>
      <c r="C7" s="20">
        <v>5.0</v>
      </c>
      <c r="D7" s="21">
        <v>7.0</v>
      </c>
      <c r="E7" s="19">
        <v>9.0</v>
      </c>
      <c r="F7" s="20">
        <v>4.0</v>
      </c>
      <c r="G7" s="22">
        <v>2.0</v>
      </c>
      <c r="H7" s="23">
        <v>1.0</v>
      </c>
      <c r="I7" s="20">
        <v>3.0</v>
      </c>
      <c r="J7" s="22">
        <v>8.0</v>
      </c>
      <c r="K7" s="8" t="b">
        <f t="shared" si="1"/>
        <v>1</v>
      </c>
    </row>
    <row r="8">
      <c r="B8" s="24">
        <v>1.0</v>
      </c>
      <c r="C8" s="25">
        <v>4.0</v>
      </c>
      <c r="D8" s="26">
        <v>8.0</v>
      </c>
      <c r="E8" s="24">
        <v>7.0</v>
      </c>
      <c r="F8" s="25">
        <v>9.0</v>
      </c>
      <c r="G8" s="27">
        <v>6.0</v>
      </c>
      <c r="H8" s="28">
        <v>2.0</v>
      </c>
      <c r="I8" s="25">
        <v>5.0</v>
      </c>
      <c r="J8" s="27">
        <v>3.0</v>
      </c>
      <c r="K8" s="8" t="b">
        <f t="shared" si="1"/>
        <v>1</v>
      </c>
    </row>
    <row r="9">
      <c r="B9" s="9">
        <v>2.0</v>
      </c>
      <c r="C9" s="10">
        <v>3.0</v>
      </c>
      <c r="D9" s="11">
        <v>5.0</v>
      </c>
      <c r="E9" s="9">
        <v>4.0</v>
      </c>
      <c r="F9" s="10">
        <v>1.0</v>
      </c>
      <c r="G9" s="12">
        <v>8.0</v>
      </c>
      <c r="H9" s="13">
        <v>9.0</v>
      </c>
      <c r="I9" s="10">
        <v>7.0</v>
      </c>
      <c r="J9" s="12">
        <v>6.0</v>
      </c>
      <c r="K9" s="8" t="b">
        <f t="shared" si="1"/>
        <v>1</v>
      </c>
    </row>
    <row r="10">
      <c r="B10" s="19">
        <v>9.0</v>
      </c>
      <c r="C10" s="20">
        <v>7.0</v>
      </c>
      <c r="D10" s="21">
        <v>6.0</v>
      </c>
      <c r="E10" s="19">
        <v>2.0</v>
      </c>
      <c r="F10" s="20">
        <v>3.0</v>
      </c>
      <c r="G10" s="22">
        <v>5.0</v>
      </c>
      <c r="H10" s="23">
        <v>8.0</v>
      </c>
      <c r="I10" s="20">
        <v>1.0</v>
      </c>
      <c r="J10" s="22">
        <v>4.0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5.0</v>
      </c>
      <c r="C2" s="4">
        <v>8.0</v>
      </c>
      <c r="D2" s="5">
        <v>1.0</v>
      </c>
      <c r="E2" s="3">
        <v>4.0</v>
      </c>
      <c r="F2" s="4">
        <v>7.0</v>
      </c>
      <c r="G2" s="6">
        <v>9.0</v>
      </c>
      <c r="H2" s="7">
        <v>2.0</v>
      </c>
      <c r="I2" s="4">
        <v>6.0</v>
      </c>
      <c r="J2" s="6">
        <v>3.0</v>
      </c>
      <c r="K2" s="8" t="b">
        <f t="shared" ref="K2:K10" si="1">EQ(CONCATENATE(SORT(TRANSPOSE(B2:J2))), "123456789")</f>
        <v>1</v>
      </c>
      <c r="M2" s="2">
        <f>INT(CONCATENATE(B2:D2))</f>
        <v>581</v>
      </c>
    </row>
    <row r="3">
      <c r="B3" s="9">
        <v>3.0</v>
      </c>
      <c r="C3" s="10">
        <v>2.0</v>
      </c>
      <c r="D3" s="11">
        <v>9.0</v>
      </c>
      <c r="E3" s="9">
        <v>1.0</v>
      </c>
      <c r="F3" s="10">
        <v>5.0</v>
      </c>
      <c r="G3" s="12">
        <v>6.0</v>
      </c>
      <c r="H3" s="13">
        <v>8.0</v>
      </c>
      <c r="I3" s="10">
        <v>4.0</v>
      </c>
      <c r="J3" s="12">
        <v>7.0</v>
      </c>
      <c r="K3" s="8" t="b">
        <f t="shared" si="1"/>
        <v>1</v>
      </c>
    </row>
    <row r="4">
      <c r="B4" s="14">
        <v>6.0</v>
      </c>
      <c r="C4" s="15">
        <v>4.0</v>
      </c>
      <c r="D4" s="16">
        <v>7.0</v>
      </c>
      <c r="E4" s="14">
        <v>3.0</v>
      </c>
      <c r="F4" s="15">
        <v>2.0</v>
      </c>
      <c r="G4" s="17">
        <v>8.0</v>
      </c>
      <c r="H4" s="18">
        <v>1.0</v>
      </c>
      <c r="I4" s="15">
        <v>5.0</v>
      </c>
      <c r="J4" s="17">
        <v>9.0</v>
      </c>
      <c r="K4" s="8" t="b">
        <f t="shared" si="1"/>
        <v>1</v>
      </c>
    </row>
    <row r="5">
      <c r="B5" s="3">
        <v>9.0</v>
      </c>
      <c r="C5" s="4">
        <v>5.0</v>
      </c>
      <c r="D5" s="5">
        <v>6.0</v>
      </c>
      <c r="E5" s="3">
        <v>7.0</v>
      </c>
      <c r="F5" s="4">
        <v>3.0</v>
      </c>
      <c r="G5" s="6">
        <v>1.0</v>
      </c>
      <c r="H5" s="7">
        <v>4.0</v>
      </c>
      <c r="I5" s="4">
        <v>2.0</v>
      </c>
      <c r="J5" s="6">
        <v>8.0</v>
      </c>
      <c r="K5" s="8" t="b">
        <f t="shared" si="1"/>
        <v>1</v>
      </c>
    </row>
    <row r="6">
      <c r="B6" s="9">
        <v>2.0</v>
      </c>
      <c r="C6" s="10">
        <v>3.0</v>
      </c>
      <c r="D6" s="11">
        <v>8.0</v>
      </c>
      <c r="E6" s="9">
        <v>9.0</v>
      </c>
      <c r="F6" s="10">
        <v>6.0</v>
      </c>
      <c r="G6" s="12">
        <v>4.0</v>
      </c>
      <c r="H6" s="13">
        <v>5.0</v>
      </c>
      <c r="I6" s="10">
        <v>7.0</v>
      </c>
      <c r="J6" s="12">
        <v>1.0</v>
      </c>
      <c r="K6" s="8" t="b">
        <f t="shared" si="1"/>
        <v>1</v>
      </c>
    </row>
    <row r="7">
      <c r="B7" s="19">
        <v>7.0</v>
      </c>
      <c r="C7" s="20">
        <v>1.0</v>
      </c>
      <c r="D7" s="21">
        <v>4.0</v>
      </c>
      <c r="E7" s="19">
        <v>5.0</v>
      </c>
      <c r="F7" s="20">
        <v>8.0</v>
      </c>
      <c r="G7" s="22">
        <v>2.0</v>
      </c>
      <c r="H7" s="23">
        <v>9.0</v>
      </c>
      <c r="I7" s="20">
        <v>3.0</v>
      </c>
      <c r="J7" s="22">
        <v>6.0</v>
      </c>
      <c r="K7" s="8" t="b">
        <f t="shared" si="1"/>
        <v>1</v>
      </c>
    </row>
    <row r="8">
      <c r="B8" s="24">
        <v>1.0</v>
      </c>
      <c r="C8" s="25">
        <v>7.0</v>
      </c>
      <c r="D8" s="26">
        <v>2.0</v>
      </c>
      <c r="E8" s="24">
        <v>6.0</v>
      </c>
      <c r="F8" s="25">
        <v>9.0</v>
      </c>
      <c r="G8" s="27">
        <v>5.0</v>
      </c>
      <c r="H8" s="28">
        <v>3.0</v>
      </c>
      <c r="I8" s="25">
        <v>8.0</v>
      </c>
      <c r="J8" s="27">
        <v>4.0</v>
      </c>
      <c r="K8" s="8" t="b">
        <f t="shared" si="1"/>
        <v>1</v>
      </c>
    </row>
    <row r="9">
      <c r="B9" s="9">
        <v>8.0</v>
      </c>
      <c r="C9" s="10">
        <v>9.0</v>
      </c>
      <c r="D9" s="11">
        <v>3.0</v>
      </c>
      <c r="E9" s="9">
        <v>2.0</v>
      </c>
      <c r="F9" s="10">
        <v>4.0</v>
      </c>
      <c r="G9" s="12">
        <v>7.0</v>
      </c>
      <c r="H9" s="13">
        <v>6.0</v>
      </c>
      <c r="I9" s="10">
        <v>1.0</v>
      </c>
      <c r="J9" s="12">
        <v>5.0</v>
      </c>
      <c r="K9" s="8" t="b">
        <f t="shared" si="1"/>
        <v>1</v>
      </c>
    </row>
    <row r="10">
      <c r="B10" s="19">
        <v>4.0</v>
      </c>
      <c r="C10" s="20">
        <v>6.0</v>
      </c>
      <c r="D10" s="21">
        <v>5.0</v>
      </c>
      <c r="E10" s="19">
        <v>8.0</v>
      </c>
      <c r="F10" s="20">
        <v>1.0</v>
      </c>
      <c r="G10" s="22">
        <v>3.0</v>
      </c>
      <c r="H10" s="23">
        <v>7.0</v>
      </c>
      <c r="I10" s="20">
        <v>9.0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3.0</v>
      </c>
      <c r="C2" s="4">
        <v>8.0</v>
      </c>
      <c r="D2" s="5">
        <v>7.0</v>
      </c>
      <c r="E2" s="3">
        <v>2.0</v>
      </c>
      <c r="F2" s="4">
        <v>5.0</v>
      </c>
      <c r="G2" s="6">
        <v>6.0</v>
      </c>
      <c r="H2" s="7">
        <v>4.0</v>
      </c>
      <c r="I2" s="4">
        <v>1.0</v>
      </c>
      <c r="J2" s="6">
        <v>9.0</v>
      </c>
      <c r="K2" s="8" t="b">
        <f t="shared" ref="K2:K10" si="1">EQ(CONCATENATE(SORT(TRANSPOSE(B2:J2))), "123456789")</f>
        <v>1</v>
      </c>
      <c r="M2" s="2">
        <f>INT(CONCATENATE(B2:D2))</f>
        <v>387</v>
      </c>
    </row>
    <row r="3">
      <c r="B3" s="9">
        <v>4.0</v>
      </c>
      <c r="C3" s="10">
        <v>6.0</v>
      </c>
      <c r="D3" s="11">
        <v>9.0</v>
      </c>
      <c r="E3" s="9">
        <v>7.0</v>
      </c>
      <c r="F3" s="10">
        <v>8.0</v>
      </c>
      <c r="G3" s="12">
        <v>1.0</v>
      </c>
      <c r="H3" s="13">
        <v>3.0</v>
      </c>
      <c r="I3" s="10">
        <v>2.0</v>
      </c>
      <c r="J3" s="12">
        <v>5.0</v>
      </c>
      <c r="K3" s="8" t="b">
        <f t="shared" si="1"/>
        <v>1</v>
      </c>
    </row>
    <row r="4">
      <c r="B4" s="14">
        <v>5.0</v>
      </c>
      <c r="C4" s="15">
        <v>1.0</v>
      </c>
      <c r="D4" s="16">
        <v>2.0</v>
      </c>
      <c r="E4" s="14">
        <v>4.0</v>
      </c>
      <c r="F4" s="15">
        <v>3.0</v>
      </c>
      <c r="G4" s="17">
        <v>9.0</v>
      </c>
      <c r="H4" s="18">
        <v>8.0</v>
      </c>
      <c r="I4" s="15">
        <v>6.0</v>
      </c>
      <c r="J4" s="17">
        <v>7.0</v>
      </c>
      <c r="K4" s="8" t="b">
        <f t="shared" si="1"/>
        <v>1</v>
      </c>
    </row>
    <row r="5">
      <c r="B5" s="3">
        <v>1.0</v>
      </c>
      <c r="C5" s="4">
        <v>2.0</v>
      </c>
      <c r="D5" s="5">
        <v>3.0</v>
      </c>
      <c r="E5" s="3">
        <v>5.0</v>
      </c>
      <c r="F5" s="4">
        <v>4.0</v>
      </c>
      <c r="G5" s="6">
        <v>8.0</v>
      </c>
      <c r="H5" s="7">
        <v>9.0</v>
      </c>
      <c r="I5" s="4">
        <v>7.0</v>
      </c>
      <c r="J5" s="6">
        <v>6.0</v>
      </c>
      <c r="K5" s="8" t="b">
        <f t="shared" si="1"/>
        <v>1</v>
      </c>
    </row>
    <row r="6">
      <c r="B6" s="9">
        <v>7.0</v>
      </c>
      <c r="C6" s="10">
        <v>5.0</v>
      </c>
      <c r="D6" s="11">
        <v>8.0</v>
      </c>
      <c r="E6" s="9">
        <v>9.0</v>
      </c>
      <c r="F6" s="10">
        <v>6.0</v>
      </c>
      <c r="G6" s="12">
        <v>3.0</v>
      </c>
      <c r="H6" s="13">
        <v>2.0</v>
      </c>
      <c r="I6" s="10">
        <v>4.0</v>
      </c>
      <c r="J6" s="12">
        <v>1.0</v>
      </c>
      <c r="K6" s="8" t="b">
        <f t="shared" si="1"/>
        <v>1</v>
      </c>
    </row>
    <row r="7">
      <c r="B7" s="19">
        <v>6.0</v>
      </c>
      <c r="C7" s="20">
        <v>9.0</v>
      </c>
      <c r="D7" s="21">
        <v>4.0</v>
      </c>
      <c r="E7" s="19">
        <v>1.0</v>
      </c>
      <c r="F7" s="20">
        <v>2.0</v>
      </c>
      <c r="G7" s="22">
        <v>7.0</v>
      </c>
      <c r="H7" s="23">
        <v>5.0</v>
      </c>
      <c r="I7" s="20">
        <v>8.0</v>
      </c>
      <c r="J7" s="22">
        <v>3.0</v>
      </c>
      <c r="K7" s="8" t="b">
        <f t="shared" si="1"/>
        <v>1</v>
      </c>
    </row>
    <row r="8">
      <c r="B8" s="24">
        <v>8.0</v>
      </c>
      <c r="C8" s="25">
        <v>3.0</v>
      </c>
      <c r="D8" s="26">
        <v>5.0</v>
      </c>
      <c r="E8" s="24">
        <v>6.0</v>
      </c>
      <c r="F8" s="25">
        <v>7.0</v>
      </c>
      <c r="G8" s="27">
        <v>4.0</v>
      </c>
      <c r="H8" s="28">
        <v>1.0</v>
      </c>
      <c r="I8" s="25">
        <v>9.0</v>
      </c>
      <c r="J8" s="27">
        <v>2.0</v>
      </c>
      <c r="K8" s="8" t="b">
        <f t="shared" si="1"/>
        <v>1</v>
      </c>
    </row>
    <row r="9">
      <c r="B9" s="9">
        <v>2.0</v>
      </c>
      <c r="C9" s="10">
        <v>7.0</v>
      </c>
      <c r="D9" s="11">
        <v>1.0</v>
      </c>
      <c r="E9" s="9">
        <v>8.0</v>
      </c>
      <c r="F9" s="10">
        <v>9.0</v>
      </c>
      <c r="G9" s="12">
        <v>5.0</v>
      </c>
      <c r="H9" s="13">
        <v>6.0</v>
      </c>
      <c r="I9" s="10">
        <v>3.0</v>
      </c>
      <c r="J9" s="12">
        <v>4.0</v>
      </c>
      <c r="K9" s="8" t="b">
        <f t="shared" si="1"/>
        <v>1</v>
      </c>
    </row>
    <row r="10">
      <c r="B10" s="19">
        <v>9.0</v>
      </c>
      <c r="C10" s="20">
        <v>4.0</v>
      </c>
      <c r="D10" s="21">
        <v>6.0</v>
      </c>
      <c r="E10" s="19">
        <v>3.0</v>
      </c>
      <c r="F10" s="20">
        <v>1.0</v>
      </c>
      <c r="G10" s="22">
        <v>2.0</v>
      </c>
      <c r="H10" s="23">
        <v>7.0</v>
      </c>
      <c r="I10" s="20">
        <v>5.0</v>
      </c>
      <c r="J10" s="22">
        <v>8.0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3.0</v>
      </c>
      <c r="C2" s="4">
        <v>4.0</v>
      </c>
      <c r="D2" s="5">
        <v>5.0</v>
      </c>
      <c r="E2" s="3">
        <v>8.0</v>
      </c>
      <c r="F2" s="4">
        <v>7.0</v>
      </c>
      <c r="G2" s="6">
        <v>1.0</v>
      </c>
      <c r="H2" s="7">
        <v>2.0</v>
      </c>
      <c r="I2" s="4">
        <v>6.0</v>
      </c>
      <c r="J2" s="6">
        <v>9.0</v>
      </c>
      <c r="K2" s="8" t="b">
        <f t="shared" ref="K2:K10" si="1">EQ(CONCATENATE(SORT(TRANSPOSE(B2:J2))), "123456789")</f>
        <v>1</v>
      </c>
      <c r="M2" s="2">
        <f>INT(CONCATENATE(B2:D2))</f>
        <v>345</v>
      </c>
    </row>
    <row r="3">
      <c r="B3" s="9">
        <v>2.0</v>
      </c>
      <c r="C3" s="10">
        <v>7.0</v>
      </c>
      <c r="D3" s="11">
        <v>9.0</v>
      </c>
      <c r="E3" s="9">
        <v>6.0</v>
      </c>
      <c r="F3" s="10">
        <v>5.0</v>
      </c>
      <c r="G3" s="12">
        <v>3.0</v>
      </c>
      <c r="H3" s="13">
        <v>1.0</v>
      </c>
      <c r="I3" s="10">
        <v>8.0</v>
      </c>
      <c r="J3" s="12">
        <v>4.0</v>
      </c>
      <c r="K3" s="8" t="b">
        <f t="shared" si="1"/>
        <v>1</v>
      </c>
    </row>
    <row r="4">
      <c r="B4" s="14">
        <v>8.0</v>
      </c>
      <c r="C4" s="15">
        <v>6.0</v>
      </c>
      <c r="D4" s="16">
        <v>1.0</v>
      </c>
      <c r="E4" s="14">
        <v>4.0</v>
      </c>
      <c r="F4" s="15">
        <v>2.0</v>
      </c>
      <c r="G4" s="17">
        <v>9.0</v>
      </c>
      <c r="H4" s="18">
        <v>5.0</v>
      </c>
      <c r="I4" s="15">
        <v>3.0</v>
      </c>
      <c r="J4" s="17">
        <v>7.0</v>
      </c>
      <c r="K4" s="8" t="b">
        <f t="shared" si="1"/>
        <v>1</v>
      </c>
    </row>
    <row r="5">
      <c r="B5" s="3">
        <v>1.0</v>
      </c>
      <c r="C5" s="4">
        <v>9.0</v>
      </c>
      <c r="D5" s="5">
        <v>7.0</v>
      </c>
      <c r="E5" s="3">
        <v>3.0</v>
      </c>
      <c r="F5" s="4">
        <v>4.0</v>
      </c>
      <c r="G5" s="6">
        <v>6.0</v>
      </c>
      <c r="H5" s="7">
        <v>8.0</v>
      </c>
      <c r="I5" s="4">
        <v>5.0</v>
      </c>
      <c r="J5" s="6">
        <v>2.0</v>
      </c>
      <c r="K5" s="8" t="b">
        <f t="shared" si="1"/>
        <v>1</v>
      </c>
    </row>
    <row r="6">
      <c r="B6" s="9">
        <v>4.0</v>
      </c>
      <c r="C6" s="10">
        <v>5.0</v>
      </c>
      <c r="D6" s="11">
        <v>2.0</v>
      </c>
      <c r="E6" s="9">
        <v>7.0</v>
      </c>
      <c r="F6" s="10">
        <v>1.0</v>
      </c>
      <c r="G6" s="12">
        <v>8.0</v>
      </c>
      <c r="H6" s="13">
        <v>3.0</v>
      </c>
      <c r="I6" s="10">
        <v>9.0</v>
      </c>
      <c r="J6" s="12">
        <v>6.0</v>
      </c>
      <c r="K6" s="8" t="b">
        <f t="shared" si="1"/>
        <v>1</v>
      </c>
    </row>
    <row r="7">
      <c r="B7" s="19">
        <v>6.0</v>
      </c>
      <c r="C7" s="20">
        <v>8.0</v>
      </c>
      <c r="D7" s="21">
        <v>3.0</v>
      </c>
      <c r="E7" s="19">
        <v>5.0</v>
      </c>
      <c r="F7" s="20">
        <v>9.0</v>
      </c>
      <c r="G7" s="22">
        <v>2.0</v>
      </c>
      <c r="H7" s="23">
        <v>7.0</v>
      </c>
      <c r="I7" s="20">
        <v>4.0</v>
      </c>
      <c r="J7" s="22">
        <v>1.0</v>
      </c>
      <c r="K7" s="8" t="b">
        <f t="shared" si="1"/>
        <v>1</v>
      </c>
    </row>
    <row r="8">
      <c r="B8" s="24">
        <v>7.0</v>
      </c>
      <c r="C8" s="25">
        <v>3.0</v>
      </c>
      <c r="D8" s="26">
        <v>8.0</v>
      </c>
      <c r="E8" s="24">
        <v>2.0</v>
      </c>
      <c r="F8" s="25">
        <v>6.0</v>
      </c>
      <c r="G8" s="27">
        <v>4.0</v>
      </c>
      <c r="H8" s="28">
        <v>9.0</v>
      </c>
      <c r="I8" s="25">
        <v>1.0</v>
      </c>
      <c r="J8" s="27">
        <v>5.0</v>
      </c>
      <c r="K8" s="8" t="b">
        <f t="shared" si="1"/>
        <v>1</v>
      </c>
    </row>
    <row r="9">
      <c r="B9" s="9">
        <v>5.0</v>
      </c>
      <c r="C9" s="10">
        <v>1.0</v>
      </c>
      <c r="D9" s="11">
        <v>6.0</v>
      </c>
      <c r="E9" s="9">
        <v>9.0</v>
      </c>
      <c r="F9" s="10">
        <v>3.0</v>
      </c>
      <c r="G9" s="12">
        <v>7.0</v>
      </c>
      <c r="H9" s="13">
        <v>4.0</v>
      </c>
      <c r="I9" s="10">
        <v>2.0</v>
      </c>
      <c r="J9" s="12">
        <v>8.0</v>
      </c>
      <c r="K9" s="8" t="b">
        <f t="shared" si="1"/>
        <v>1</v>
      </c>
    </row>
    <row r="10">
      <c r="B10" s="19">
        <v>9.0</v>
      </c>
      <c r="C10" s="20">
        <v>2.0</v>
      </c>
      <c r="D10" s="21">
        <v>4.0</v>
      </c>
      <c r="E10" s="19">
        <v>1.0</v>
      </c>
      <c r="F10" s="20">
        <v>8.0</v>
      </c>
      <c r="G10" s="22">
        <v>5.0</v>
      </c>
      <c r="H10" s="23">
        <v>6.0</v>
      </c>
      <c r="I10" s="20">
        <v>7.0</v>
      </c>
      <c r="J10" s="22">
        <v>3.0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2.0</v>
      </c>
      <c r="C2" s="4">
        <v>3.0</v>
      </c>
      <c r="D2" s="5">
        <v>5.0</v>
      </c>
      <c r="E2" s="3">
        <v>7.0</v>
      </c>
      <c r="F2" s="4">
        <v>6.0</v>
      </c>
      <c r="G2" s="6">
        <v>1.0</v>
      </c>
      <c r="H2" s="7">
        <v>4.0</v>
      </c>
      <c r="I2" s="4">
        <v>8.0</v>
      </c>
      <c r="J2" s="6">
        <v>9.0</v>
      </c>
      <c r="K2" s="8" t="b">
        <f t="shared" ref="K2:K10" si="1">EQ(CONCATENATE(SORT(TRANSPOSE(B2:J2))), "123456789")</f>
        <v>1</v>
      </c>
      <c r="M2" s="2">
        <f>INT(CONCATENATE(B2:D2))</f>
        <v>235</v>
      </c>
    </row>
    <row r="3">
      <c r="B3" s="9">
        <v>4.0</v>
      </c>
      <c r="C3" s="10">
        <v>1.0</v>
      </c>
      <c r="D3" s="11">
        <v>9.0</v>
      </c>
      <c r="E3" s="9">
        <v>3.0</v>
      </c>
      <c r="F3" s="10">
        <v>2.0</v>
      </c>
      <c r="G3" s="12">
        <v>8.0</v>
      </c>
      <c r="H3" s="13">
        <v>5.0</v>
      </c>
      <c r="I3" s="10">
        <v>7.0</v>
      </c>
      <c r="J3" s="12">
        <v>6.0</v>
      </c>
      <c r="K3" s="8" t="b">
        <f t="shared" si="1"/>
        <v>1</v>
      </c>
    </row>
    <row r="4">
      <c r="B4" s="14">
        <v>8.0</v>
      </c>
      <c r="C4" s="15">
        <v>6.0</v>
      </c>
      <c r="D4" s="16">
        <v>7.0</v>
      </c>
      <c r="E4" s="14">
        <v>5.0</v>
      </c>
      <c r="F4" s="15">
        <v>4.0</v>
      </c>
      <c r="G4" s="17">
        <v>9.0</v>
      </c>
      <c r="H4" s="18">
        <v>2.0</v>
      </c>
      <c r="I4" s="15">
        <v>1.0</v>
      </c>
      <c r="J4" s="17">
        <v>3.0</v>
      </c>
      <c r="K4" s="8" t="b">
        <f t="shared" si="1"/>
        <v>1</v>
      </c>
    </row>
    <row r="5">
      <c r="B5" s="3">
        <v>7.0</v>
      </c>
      <c r="C5" s="4">
        <v>4.0</v>
      </c>
      <c r="D5" s="5">
        <v>6.0</v>
      </c>
      <c r="E5" s="3">
        <v>1.0</v>
      </c>
      <c r="F5" s="4">
        <v>3.0</v>
      </c>
      <c r="G5" s="6">
        <v>5.0</v>
      </c>
      <c r="H5" s="7">
        <v>9.0</v>
      </c>
      <c r="I5" s="4">
        <v>2.0</v>
      </c>
      <c r="J5" s="6">
        <v>8.0</v>
      </c>
      <c r="K5" s="8" t="b">
        <f t="shared" si="1"/>
        <v>1</v>
      </c>
    </row>
    <row r="6">
      <c r="B6" s="9">
        <v>5.0</v>
      </c>
      <c r="C6" s="10">
        <v>2.0</v>
      </c>
      <c r="D6" s="11">
        <v>1.0</v>
      </c>
      <c r="E6" s="9">
        <v>8.0</v>
      </c>
      <c r="F6" s="10">
        <v>9.0</v>
      </c>
      <c r="G6" s="12">
        <v>6.0</v>
      </c>
      <c r="H6" s="13">
        <v>7.0</v>
      </c>
      <c r="I6" s="10">
        <v>3.0</v>
      </c>
      <c r="J6" s="12">
        <v>4.0</v>
      </c>
      <c r="K6" s="8" t="b">
        <f t="shared" si="1"/>
        <v>1</v>
      </c>
    </row>
    <row r="7">
      <c r="B7" s="19">
        <v>9.0</v>
      </c>
      <c r="C7" s="20">
        <v>8.0</v>
      </c>
      <c r="D7" s="21">
        <v>3.0</v>
      </c>
      <c r="E7" s="19">
        <v>4.0</v>
      </c>
      <c r="F7" s="20">
        <v>7.0</v>
      </c>
      <c r="G7" s="22">
        <v>2.0</v>
      </c>
      <c r="H7" s="23">
        <v>6.0</v>
      </c>
      <c r="I7" s="20">
        <v>5.0</v>
      </c>
      <c r="J7" s="22">
        <v>1.0</v>
      </c>
      <c r="K7" s="8" t="b">
        <f t="shared" si="1"/>
        <v>1</v>
      </c>
    </row>
    <row r="8">
      <c r="B8" s="24">
        <v>3.0</v>
      </c>
      <c r="C8" s="25">
        <v>9.0</v>
      </c>
      <c r="D8" s="26">
        <v>4.0</v>
      </c>
      <c r="E8" s="24">
        <v>2.0</v>
      </c>
      <c r="F8" s="25">
        <v>8.0</v>
      </c>
      <c r="G8" s="27">
        <v>7.0</v>
      </c>
      <c r="H8" s="28">
        <v>1.0</v>
      </c>
      <c r="I8" s="25">
        <v>6.0</v>
      </c>
      <c r="J8" s="27">
        <v>5.0</v>
      </c>
      <c r="K8" s="8" t="b">
        <f t="shared" si="1"/>
        <v>1</v>
      </c>
    </row>
    <row r="9">
      <c r="B9" s="9">
        <v>6.0</v>
      </c>
      <c r="C9" s="10">
        <v>5.0</v>
      </c>
      <c r="D9" s="11">
        <v>2.0</v>
      </c>
      <c r="E9" s="9">
        <v>9.0</v>
      </c>
      <c r="F9" s="10">
        <v>1.0</v>
      </c>
      <c r="G9" s="12">
        <v>3.0</v>
      </c>
      <c r="H9" s="13">
        <v>8.0</v>
      </c>
      <c r="I9" s="10">
        <v>4.0</v>
      </c>
      <c r="J9" s="12">
        <v>7.0</v>
      </c>
      <c r="K9" s="8" t="b">
        <f t="shared" si="1"/>
        <v>1</v>
      </c>
    </row>
    <row r="10">
      <c r="B10" s="19">
        <v>1.0</v>
      </c>
      <c r="C10" s="20">
        <v>7.0</v>
      </c>
      <c r="D10" s="21">
        <v>8.0</v>
      </c>
      <c r="E10" s="19">
        <v>6.0</v>
      </c>
      <c r="F10" s="20">
        <v>5.0</v>
      </c>
      <c r="G10" s="22">
        <v>4.0</v>
      </c>
      <c r="H10" s="23">
        <v>3.0</v>
      </c>
      <c r="I10" s="20">
        <v>9.0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2.0</v>
      </c>
      <c r="C2" s="4">
        <v>9.0</v>
      </c>
      <c r="D2" s="5">
        <v>8.0</v>
      </c>
      <c r="E2" s="3">
        <v>1.0</v>
      </c>
      <c r="F2" s="4">
        <v>7.0</v>
      </c>
      <c r="G2" s="6">
        <v>5.0</v>
      </c>
      <c r="H2" s="7">
        <v>6.0</v>
      </c>
      <c r="I2" s="4">
        <v>4.0</v>
      </c>
      <c r="J2" s="6">
        <v>3.0</v>
      </c>
      <c r="K2" s="8" t="b">
        <f t="shared" ref="K2:K10" si="1">EQ(CONCATENATE(SORT(TRANSPOSE(B2:J2))), "123456789")</f>
        <v>1</v>
      </c>
      <c r="M2" s="2">
        <f>INT(CONCATENATE(B2:D2))</f>
        <v>298</v>
      </c>
    </row>
    <row r="3">
      <c r="B3" s="9">
        <v>6.0</v>
      </c>
      <c r="C3" s="10">
        <v>5.0</v>
      </c>
      <c r="D3" s="11">
        <v>7.0</v>
      </c>
      <c r="E3" s="9">
        <v>3.0</v>
      </c>
      <c r="F3" s="10">
        <v>9.0</v>
      </c>
      <c r="G3" s="12">
        <v>4.0</v>
      </c>
      <c r="H3" s="13">
        <v>1.0</v>
      </c>
      <c r="I3" s="10">
        <v>2.0</v>
      </c>
      <c r="J3" s="12">
        <v>8.0</v>
      </c>
      <c r="K3" s="8" t="b">
        <f t="shared" si="1"/>
        <v>1</v>
      </c>
    </row>
    <row r="4">
      <c r="B4" s="14">
        <v>1.0</v>
      </c>
      <c r="C4" s="15">
        <v>3.0</v>
      </c>
      <c r="D4" s="16">
        <v>4.0</v>
      </c>
      <c r="E4" s="14">
        <v>2.0</v>
      </c>
      <c r="F4" s="15">
        <v>8.0</v>
      </c>
      <c r="G4" s="17">
        <v>6.0</v>
      </c>
      <c r="H4" s="18">
        <v>5.0</v>
      </c>
      <c r="I4" s="15">
        <v>7.0</v>
      </c>
      <c r="J4" s="17">
        <v>9.0</v>
      </c>
      <c r="K4" s="8" t="b">
        <f t="shared" si="1"/>
        <v>1</v>
      </c>
    </row>
    <row r="5">
      <c r="B5" s="3">
        <v>8.0</v>
      </c>
      <c r="C5" s="4">
        <v>2.0</v>
      </c>
      <c r="D5" s="5">
        <v>1.0</v>
      </c>
      <c r="E5" s="3">
        <v>6.0</v>
      </c>
      <c r="F5" s="4">
        <v>4.0</v>
      </c>
      <c r="G5" s="6">
        <v>9.0</v>
      </c>
      <c r="H5" s="7">
        <v>7.0</v>
      </c>
      <c r="I5" s="4">
        <v>3.0</v>
      </c>
      <c r="J5" s="6">
        <v>5.0</v>
      </c>
      <c r="K5" s="8" t="b">
        <f t="shared" si="1"/>
        <v>1</v>
      </c>
    </row>
    <row r="6">
      <c r="B6" s="9">
        <v>5.0</v>
      </c>
      <c r="C6" s="10">
        <v>7.0</v>
      </c>
      <c r="D6" s="11">
        <v>3.0</v>
      </c>
      <c r="E6" s="9">
        <v>8.0</v>
      </c>
      <c r="F6" s="10">
        <v>2.0</v>
      </c>
      <c r="G6" s="12">
        <v>1.0</v>
      </c>
      <c r="H6" s="13">
        <v>4.0</v>
      </c>
      <c r="I6" s="10">
        <v>9.0</v>
      </c>
      <c r="J6" s="12">
        <v>6.0</v>
      </c>
      <c r="K6" s="8" t="b">
        <f t="shared" si="1"/>
        <v>1</v>
      </c>
    </row>
    <row r="7">
      <c r="B7" s="19">
        <v>4.0</v>
      </c>
      <c r="C7" s="20">
        <v>6.0</v>
      </c>
      <c r="D7" s="21">
        <v>9.0</v>
      </c>
      <c r="E7" s="19">
        <v>7.0</v>
      </c>
      <c r="F7" s="20">
        <v>5.0</v>
      </c>
      <c r="G7" s="22">
        <v>3.0</v>
      </c>
      <c r="H7" s="23">
        <v>2.0</v>
      </c>
      <c r="I7" s="20">
        <v>8.0</v>
      </c>
      <c r="J7" s="22">
        <v>1.0</v>
      </c>
      <c r="K7" s="8" t="b">
        <f t="shared" si="1"/>
        <v>1</v>
      </c>
    </row>
    <row r="8">
      <c r="B8" s="24">
        <v>3.0</v>
      </c>
      <c r="C8" s="25">
        <v>1.0</v>
      </c>
      <c r="D8" s="26">
        <v>2.0</v>
      </c>
      <c r="E8" s="24">
        <v>4.0</v>
      </c>
      <c r="F8" s="25">
        <v>6.0</v>
      </c>
      <c r="G8" s="27">
        <v>8.0</v>
      </c>
      <c r="H8" s="28">
        <v>9.0</v>
      </c>
      <c r="I8" s="25">
        <v>5.0</v>
      </c>
      <c r="J8" s="27">
        <v>7.0</v>
      </c>
      <c r="K8" s="8" t="b">
        <f t="shared" si="1"/>
        <v>1</v>
      </c>
    </row>
    <row r="9">
      <c r="B9" s="9">
        <v>7.0</v>
      </c>
      <c r="C9" s="10">
        <v>8.0</v>
      </c>
      <c r="D9" s="11">
        <v>5.0</v>
      </c>
      <c r="E9" s="9">
        <v>9.0</v>
      </c>
      <c r="F9" s="10">
        <v>1.0</v>
      </c>
      <c r="G9" s="12">
        <v>2.0</v>
      </c>
      <c r="H9" s="13">
        <v>3.0</v>
      </c>
      <c r="I9" s="10">
        <v>6.0</v>
      </c>
      <c r="J9" s="12">
        <v>4.0</v>
      </c>
      <c r="K9" s="8" t="b">
        <f t="shared" si="1"/>
        <v>1</v>
      </c>
    </row>
    <row r="10">
      <c r="B10" s="19">
        <v>9.0</v>
      </c>
      <c r="C10" s="20">
        <v>4.0</v>
      </c>
      <c r="D10" s="21">
        <v>6.0</v>
      </c>
      <c r="E10" s="19">
        <v>5.0</v>
      </c>
      <c r="F10" s="20">
        <v>3.0</v>
      </c>
      <c r="G10" s="22">
        <v>7.0</v>
      </c>
      <c r="H10" s="23">
        <v>8.0</v>
      </c>
      <c r="I10" s="20">
        <v>1.0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7.0</v>
      </c>
      <c r="C2" s="4">
        <v>6.0</v>
      </c>
      <c r="D2" s="5">
        <v>1.0</v>
      </c>
      <c r="E2" s="3">
        <v>5.0</v>
      </c>
      <c r="F2" s="4">
        <v>4.0</v>
      </c>
      <c r="G2" s="6">
        <v>3.0</v>
      </c>
      <c r="H2" s="7">
        <v>2.0</v>
      </c>
      <c r="I2" s="4">
        <v>8.0</v>
      </c>
      <c r="J2" s="6">
        <v>9.0</v>
      </c>
      <c r="K2" s="8" t="b">
        <f t="shared" ref="K2:K10" si="1">EQ(CONCATENATE(SORT(TRANSPOSE(B2:J2))), "123456789")</f>
        <v>1</v>
      </c>
      <c r="M2" s="2">
        <f>INT(CONCATENATE(B2:D2))</f>
        <v>761</v>
      </c>
    </row>
    <row r="3">
      <c r="B3" s="9">
        <v>8.0</v>
      </c>
      <c r="C3" s="10">
        <v>3.0</v>
      </c>
      <c r="D3" s="11">
        <v>2.0</v>
      </c>
      <c r="E3" s="9">
        <v>7.0</v>
      </c>
      <c r="F3" s="10">
        <v>9.0</v>
      </c>
      <c r="G3" s="12">
        <v>1.0</v>
      </c>
      <c r="H3" s="13">
        <v>6.0</v>
      </c>
      <c r="I3" s="10">
        <v>4.0</v>
      </c>
      <c r="J3" s="12">
        <v>5.0</v>
      </c>
      <c r="K3" s="8" t="b">
        <f t="shared" si="1"/>
        <v>1</v>
      </c>
    </row>
    <row r="4">
      <c r="B4" s="14">
        <v>5.0</v>
      </c>
      <c r="C4" s="15">
        <v>4.0</v>
      </c>
      <c r="D4" s="16">
        <v>9.0</v>
      </c>
      <c r="E4" s="14">
        <v>6.0</v>
      </c>
      <c r="F4" s="15">
        <v>2.0</v>
      </c>
      <c r="G4" s="17">
        <v>8.0</v>
      </c>
      <c r="H4" s="18">
        <v>1.0</v>
      </c>
      <c r="I4" s="15">
        <v>3.0</v>
      </c>
      <c r="J4" s="17">
        <v>7.0</v>
      </c>
      <c r="K4" s="8" t="b">
        <f t="shared" si="1"/>
        <v>1</v>
      </c>
    </row>
    <row r="5">
      <c r="B5" s="3">
        <v>3.0</v>
      </c>
      <c r="C5" s="4">
        <v>7.0</v>
      </c>
      <c r="D5" s="5">
        <v>4.0</v>
      </c>
      <c r="E5" s="3">
        <v>2.0</v>
      </c>
      <c r="F5" s="4">
        <v>1.0</v>
      </c>
      <c r="G5" s="6">
        <v>5.0</v>
      </c>
      <c r="H5" s="7">
        <v>9.0</v>
      </c>
      <c r="I5" s="4">
        <v>6.0</v>
      </c>
      <c r="J5" s="6">
        <v>8.0</v>
      </c>
      <c r="K5" s="8" t="b">
        <f t="shared" si="1"/>
        <v>1</v>
      </c>
    </row>
    <row r="6">
      <c r="B6" s="9">
        <v>1.0</v>
      </c>
      <c r="C6" s="10">
        <v>2.0</v>
      </c>
      <c r="D6" s="11">
        <v>8.0</v>
      </c>
      <c r="E6" s="9">
        <v>9.0</v>
      </c>
      <c r="F6" s="10">
        <v>3.0</v>
      </c>
      <c r="G6" s="12">
        <v>6.0</v>
      </c>
      <c r="H6" s="13">
        <v>5.0</v>
      </c>
      <c r="I6" s="10">
        <v>7.0</v>
      </c>
      <c r="J6" s="12">
        <v>4.0</v>
      </c>
      <c r="K6" s="8" t="b">
        <f t="shared" si="1"/>
        <v>1</v>
      </c>
    </row>
    <row r="7">
      <c r="B7" s="19">
        <v>6.0</v>
      </c>
      <c r="C7" s="20">
        <v>9.0</v>
      </c>
      <c r="D7" s="21">
        <v>5.0</v>
      </c>
      <c r="E7" s="19">
        <v>4.0</v>
      </c>
      <c r="F7" s="20">
        <v>8.0</v>
      </c>
      <c r="G7" s="22">
        <v>7.0</v>
      </c>
      <c r="H7" s="23">
        <v>3.0</v>
      </c>
      <c r="I7" s="20">
        <v>2.0</v>
      </c>
      <c r="J7" s="22">
        <v>1.0</v>
      </c>
      <c r="K7" s="8" t="b">
        <f t="shared" si="1"/>
        <v>1</v>
      </c>
    </row>
    <row r="8">
      <c r="B8" s="24">
        <v>4.0</v>
      </c>
      <c r="C8" s="25">
        <v>1.0</v>
      </c>
      <c r="D8" s="26">
        <v>7.0</v>
      </c>
      <c r="E8" s="24">
        <v>3.0</v>
      </c>
      <c r="F8" s="25">
        <v>6.0</v>
      </c>
      <c r="G8" s="27">
        <v>9.0</v>
      </c>
      <c r="H8" s="28">
        <v>8.0</v>
      </c>
      <c r="I8" s="25">
        <v>5.0</v>
      </c>
      <c r="J8" s="27">
        <v>2.0</v>
      </c>
      <c r="K8" s="8" t="b">
        <f t="shared" si="1"/>
        <v>1</v>
      </c>
    </row>
    <row r="9">
      <c r="B9" s="9">
        <v>9.0</v>
      </c>
      <c r="C9" s="10">
        <v>5.0</v>
      </c>
      <c r="D9" s="11">
        <v>3.0</v>
      </c>
      <c r="E9" s="9">
        <v>8.0</v>
      </c>
      <c r="F9" s="10">
        <v>7.0</v>
      </c>
      <c r="G9" s="12">
        <v>2.0</v>
      </c>
      <c r="H9" s="13">
        <v>4.0</v>
      </c>
      <c r="I9" s="10">
        <v>1.0</v>
      </c>
      <c r="J9" s="12">
        <v>6.0</v>
      </c>
      <c r="K9" s="8" t="b">
        <f t="shared" si="1"/>
        <v>1</v>
      </c>
    </row>
    <row r="10">
      <c r="B10" s="19">
        <v>2.0</v>
      </c>
      <c r="C10" s="20">
        <v>8.0</v>
      </c>
      <c r="D10" s="21">
        <v>6.0</v>
      </c>
      <c r="E10" s="19">
        <v>1.0</v>
      </c>
      <c r="F10" s="20">
        <v>5.0</v>
      </c>
      <c r="G10" s="22">
        <v>4.0</v>
      </c>
      <c r="H10" s="23">
        <v>7.0</v>
      </c>
      <c r="I10" s="20">
        <v>9.0</v>
      </c>
      <c r="J10" s="22">
        <v>3.0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1.0</v>
      </c>
      <c r="C2" s="4">
        <v>3.0</v>
      </c>
      <c r="D2" s="5">
        <v>2.0</v>
      </c>
      <c r="E2" s="3">
        <v>6.0</v>
      </c>
      <c r="F2" s="4">
        <v>4.0</v>
      </c>
      <c r="G2" s="6">
        <v>9.0</v>
      </c>
      <c r="H2" s="7">
        <v>7.0</v>
      </c>
      <c r="I2" s="4">
        <v>8.0</v>
      </c>
      <c r="J2" s="6">
        <v>5.0</v>
      </c>
      <c r="K2" s="8" t="b">
        <f t="shared" ref="K2:K10" si="1">EQ(CONCATENATE(SORT(TRANSPOSE(B2:J2))), "123456789")</f>
        <v>1</v>
      </c>
      <c r="M2" s="2">
        <f>INT(CONCATENATE(B2:D2))</f>
        <v>132</v>
      </c>
    </row>
    <row r="3">
      <c r="B3" s="9">
        <v>7.0</v>
      </c>
      <c r="C3" s="10">
        <v>5.0</v>
      </c>
      <c r="D3" s="11">
        <v>8.0</v>
      </c>
      <c r="E3" s="9">
        <v>2.0</v>
      </c>
      <c r="F3" s="10">
        <v>1.0</v>
      </c>
      <c r="G3" s="12">
        <v>3.0</v>
      </c>
      <c r="H3" s="13">
        <v>6.0</v>
      </c>
      <c r="I3" s="10">
        <v>4.0</v>
      </c>
      <c r="J3" s="12">
        <v>9.0</v>
      </c>
      <c r="K3" s="8" t="b">
        <f t="shared" si="1"/>
        <v>1</v>
      </c>
    </row>
    <row r="4">
      <c r="B4" s="14">
        <v>9.0</v>
      </c>
      <c r="C4" s="15">
        <v>6.0</v>
      </c>
      <c r="D4" s="16">
        <v>4.0</v>
      </c>
      <c r="E4" s="14">
        <v>7.0</v>
      </c>
      <c r="F4" s="15">
        <v>8.0</v>
      </c>
      <c r="G4" s="17">
        <v>5.0</v>
      </c>
      <c r="H4" s="18">
        <v>1.0</v>
      </c>
      <c r="I4" s="15">
        <v>2.0</v>
      </c>
      <c r="J4" s="17">
        <v>3.0</v>
      </c>
      <c r="K4" s="8" t="b">
        <f t="shared" si="1"/>
        <v>1</v>
      </c>
    </row>
    <row r="5">
      <c r="B5" s="3">
        <v>5.0</v>
      </c>
      <c r="C5" s="4">
        <v>4.0</v>
      </c>
      <c r="D5" s="5">
        <v>3.0</v>
      </c>
      <c r="E5" s="3">
        <v>8.0</v>
      </c>
      <c r="F5" s="4">
        <v>9.0</v>
      </c>
      <c r="G5" s="6">
        <v>7.0</v>
      </c>
      <c r="H5" s="7">
        <v>2.0</v>
      </c>
      <c r="I5" s="4">
        <v>1.0</v>
      </c>
      <c r="J5" s="6">
        <v>6.0</v>
      </c>
      <c r="K5" s="8" t="b">
        <f t="shared" si="1"/>
        <v>1</v>
      </c>
    </row>
    <row r="6">
      <c r="B6" s="9">
        <v>2.0</v>
      </c>
      <c r="C6" s="10">
        <v>7.0</v>
      </c>
      <c r="D6" s="11">
        <v>6.0</v>
      </c>
      <c r="E6" s="9">
        <v>5.0</v>
      </c>
      <c r="F6" s="10">
        <v>3.0</v>
      </c>
      <c r="G6" s="12">
        <v>1.0</v>
      </c>
      <c r="H6" s="13">
        <v>8.0</v>
      </c>
      <c r="I6" s="10">
        <v>9.0</v>
      </c>
      <c r="J6" s="12">
        <v>4.0</v>
      </c>
      <c r="K6" s="8" t="b">
        <f t="shared" si="1"/>
        <v>1</v>
      </c>
    </row>
    <row r="7">
      <c r="B7" s="19">
        <v>8.0</v>
      </c>
      <c r="C7" s="20">
        <v>9.0</v>
      </c>
      <c r="D7" s="21">
        <v>1.0</v>
      </c>
      <c r="E7" s="19">
        <v>4.0</v>
      </c>
      <c r="F7" s="20">
        <v>2.0</v>
      </c>
      <c r="G7" s="22">
        <v>6.0</v>
      </c>
      <c r="H7" s="23">
        <v>5.0</v>
      </c>
      <c r="I7" s="20">
        <v>3.0</v>
      </c>
      <c r="J7" s="22">
        <v>7.0</v>
      </c>
      <c r="K7" s="8" t="b">
        <f t="shared" si="1"/>
        <v>1</v>
      </c>
    </row>
    <row r="8">
      <c r="B8" s="24">
        <v>6.0</v>
      </c>
      <c r="C8" s="25">
        <v>1.0</v>
      </c>
      <c r="D8" s="26">
        <v>9.0</v>
      </c>
      <c r="E8" s="24">
        <v>3.0</v>
      </c>
      <c r="F8" s="25">
        <v>7.0</v>
      </c>
      <c r="G8" s="27">
        <v>8.0</v>
      </c>
      <c r="H8" s="28">
        <v>4.0</v>
      </c>
      <c r="I8" s="25">
        <v>5.0</v>
      </c>
      <c r="J8" s="27">
        <v>2.0</v>
      </c>
      <c r="K8" s="8" t="b">
        <f t="shared" si="1"/>
        <v>1</v>
      </c>
    </row>
    <row r="9">
      <c r="B9" s="9">
        <v>3.0</v>
      </c>
      <c r="C9" s="10">
        <v>2.0</v>
      </c>
      <c r="D9" s="11">
        <v>7.0</v>
      </c>
      <c r="E9" s="9">
        <v>1.0</v>
      </c>
      <c r="F9" s="10">
        <v>5.0</v>
      </c>
      <c r="G9" s="12">
        <v>4.0</v>
      </c>
      <c r="H9" s="13">
        <v>9.0</v>
      </c>
      <c r="I9" s="10">
        <v>6.0</v>
      </c>
      <c r="J9" s="12">
        <v>8.0</v>
      </c>
      <c r="K9" s="8" t="b">
        <f t="shared" si="1"/>
        <v>1</v>
      </c>
    </row>
    <row r="10">
      <c r="B10" s="19">
        <v>4.0</v>
      </c>
      <c r="C10" s="20">
        <v>8.0</v>
      </c>
      <c r="D10" s="21">
        <v>5.0</v>
      </c>
      <c r="E10" s="19">
        <v>9.0</v>
      </c>
      <c r="F10" s="20">
        <v>6.0</v>
      </c>
      <c r="G10" s="22">
        <v>2.0</v>
      </c>
      <c r="H10" s="23">
        <v>3.0</v>
      </c>
      <c r="I10" s="20">
        <v>7.0</v>
      </c>
      <c r="J10" s="22">
        <v>1.0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6.0</v>
      </c>
      <c r="C2" s="4">
        <v>9.0</v>
      </c>
      <c r="D2" s="5">
        <v>8.0</v>
      </c>
      <c r="E2" s="3">
        <v>1.0</v>
      </c>
      <c r="F2" s="4">
        <v>7.0</v>
      </c>
      <c r="G2" s="6">
        <v>3.0</v>
      </c>
      <c r="H2" s="7">
        <v>5.0</v>
      </c>
      <c r="I2" s="4">
        <v>4.0</v>
      </c>
      <c r="J2" s="6">
        <v>2.0</v>
      </c>
      <c r="K2" s="8" t="b">
        <f t="shared" ref="K2:K10" si="1">EQ(CONCATENATE(SORT(TRANSPOSE(B2:J2))), "123456789")</f>
        <v>1</v>
      </c>
      <c r="M2" s="2">
        <f>INT(CONCATENATE(B2:D2))</f>
        <v>698</v>
      </c>
    </row>
    <row r="3">
      <c r="B3" s="9">
        <v>3.0</v>
      </c>
      <c r="C3" s="10">
        <v>5.0</v>
      </c>
      <c r="D3" s="11">
        <v>4.0</v>
      </c>
      <c r="E3" s="9">
        <v>6.0</v>
      </c>
      <c r="F3" s="10">
        <v>2.0</v>
      </c>
      <c r="G3" s="12">
        <v>8.0</v>
      </c>
      <c r="H3" s="13">
        <v>1.0</v>
      </c>
      <c r="I3" s="10">
        <v>7.0</v>
      </c>
      <c r="J3" s="12">
        <v>9.0</v>
      </c>
      <c r="K3" s="8" t="b">
        <f t="shared" si="1"/>
        <v>1</v>
      </c>
    </row>
    <row r="4">
      <c r="B4" s="14">
        <v>1.0</v>
      </c>
      <c r="C4" s="15">
        <v>7.0</v>
      </c>
      <c r="D4" s="16">
        <v>2.0</v>
      </c>
      <c r="E4" s="14">
        <v>5.0</v>
      </c>
      <c r="F4" s="15">
        <v>4.0</v>
      </c>
      <c r="G4" s="17">
        <v>9.0</v>
      </c>
      <c r="H4" s="18">
        <v>3.0</v>
      </c>
      <c r="I4" s="15">
        <v>6.0</v>
      </c>
      <c r="J4" s="17">
        <v>8.0</v>
      </c>
      <c r="K4" s="8" t="b">
        <f t="shared" si="1"/>
        <v>1</v>
      </c>
    </row>
    <row r="5">
      <c r="B5" s="3">
        <v>5.0</v>
      </c>
      <c r="C5" s="4">
        <v>3.0</v>
      </c>
      <c r="D5" s="5">
        <v>1.0</v>
      </c>
      <c r="E5" s="3">
        <v>8.0</v>
      </c>
      <c r="F5" s="4">
        <v>9.0</v>
      </c>
      <c r="G5" s="6">
        <v>7.0</v>
      </c>
      <c r="H5" s="7">
        <v>4.0</v>
      </c>
      <c r="I5" s="4">
        <v>2.0</v>
      </c>
      <c r="J5" s="6">
        <v>6.0</v>
      </c>
      <c r="K5" s="8" t="b">
        <f t="shared" si="1"/>
        <v>1</v>
      </c>
    </row>
    <row r="6">
      <c r="B6" s="9">
        <v>9.0</v>
      </c>
      <c r="C6" s="10">
        <v>4.0</v>
      </c>
      <c r="D6" s="11">
        <v>6.0</v>
      </c>
      <c r="E6" s="9">
        <v>3.0</v>
      </c>
      <c r="F6" s="10">
        <v>1.0</v>
      </c>
      <c r="G6" s="12">
        <v>2.0</v>
      </c>
      <c r="H6" s="13">
        <v>8.0</v>
      </c>
      <c r="I6" s="10">
        <v>5.0</v>
      </c>
      <c r="J6" s="12">
        <v>7.0</v>
      </c>
      <c r="K6" s="8" t="b">
        <f t="shared" si="1"/>
        <v>1</v>
      </c>
    </row>
    <row r="7">
      <c r="B7" s="19">
        <v>8.0</v>
      </c>
      <c r="C7" s="20">
        <v>2.0</v>
      </c>
      <c r="D7" s="21">
        <v>7.0</v>
      </c>
      <c r="E7" s="19">
        <v>4.0</v>
      </c>
      <c r="F7" s="20">
        <v>5.0</v>
      </c>
      <c r="G7" s="22">
        <v>6.0</v>
      </c>
      <c r="H7" s="23">
        <v>9.0</v>
      </c>
      <c r="I7" s="20">
        <v>1.0</v>
      </c>
      <c r="J7" s="22">
        <v>3.0</v>
      </c>
      <c r="K7" s="8" t="b">
        <f t="shared" si="1"/>
        <v>1</v>
      </c>
    </row>
    <row r="8">
      <c r="B8" s="24">
        <v>7.0</v>
      </c>
      <c r="C8" s="25">
        <v>6.0</v>
      </c>
      <c r="D8" s="26">
        <v>5.0</v>
      </c>
      <c r="E8" s="24">
        <v>9.0</v>
      </c>
      <c r="F8" s="25">
        <v>3.0</v>
      </c>
      <c r="G8" s="27">
        <v>1.0</v>
      </c>
      <c r="H8" s="28">
        <v>2.0</v>
      </c>
      <c r="I8" s="25">
        <v>8.0</v>
      </c>
      <c r="J8" s="27">
        <v>4.0</v>
      </c>
      <c r="K8" s="8" t="b">
        <f t="shared" si="1"/>
        <v>1</v>
      </c>
    </row>
    <row r="9">
      <c r="B9" s="9">
        <v>2.0</v>
      </c>
      <c r="C9" s="10">
        <v>1.0</v>
      </c>
      <c r="D9" s="11">
        <v>3.0</v>
      </c>
      <c r="E9" s="9">
        <v>7.0</v>
      </c>
      <c r="F9" s="10">
        <v>8.0</v>
      </c>
      <c r="G9" s="12">
        <v>4.0</v>
      </c>
      <c r="H9" s="13">
        <v>6.0</v>
      </c>
      <c r="I9" s="10">
        <v>9.0</v>
      </c>
      <c r="J9" s="12">
        <v>5.0</v>
      </c>
      <c r="K9" s="8" t="b">
        <f t="shared" si="1"/>
        <v>1</v>
      </c>
    </row>
    <row r="10">
      <c r="B10" s="19">
        <v>4.0</v>
      </c>
      <c r="C10" s="20">
        <v>8.0</v>
      </c>
      <c r="D10" s="21">
        <v>9.0</v>
      </c>
      <c r="E10" s="19">
        <v>2.0</v>
      </c>
      <c r="F10" s="20">
        <v>6.0</v>
      </c>
      <c r="G10" s="22">
        <v>5.0</v>
      </c>
      <c r="H10" s="23">
        <v>7.0</v>
      </c>
      <c r="I10" s="20">
        <v>3.0</v>
      </c>
      <c r="J10" s="22">
        <v>1.0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3.0</v>
      </c>
      <c r="C2" s="4">
        <v>6.0</v>
      </c>
      <c r="D2" s="5">
        <v>5.0</v>
      </c>
      <c r="E2" s="3">
        <v>9.0</v>
      </c>
      <c r="F2" s="4">
        <v>4.0</v>
      </c>
      <c r="G2" s="6">
        <v>2.0</v>
      </c>
      <c r="H2" s="7">
        <v>8.0</v>
      </c>
      <c r="I2" s="4">
        <v>7.0</v>
      </c>
      <c r="J2" s="6">
        <v>1.0</v>
      </c>
      <c r="K2" s="8" t="b">
        <f t="shared" ref="K2:K10" si="1">EQ(CONCATENATE(SORT(TRANSPOSE(B2:J2))), "123456789")</f>
        <v>1</v>
      </c>
      <c r="M2" s="2">
        <f>INT(CONCATENATE(B2:D2))</f>
        <v>365</v>
      </c>
    </row>
    <row r="3">
      <c r="B3" s="9">
        <v>1.0</v>
      </c>
      <c r="C3" s="10">
        <v>2.0</v>
      </c>
      <c r="D3" s="11">
        <v>8.0</v>
      </c>
      <c r="E3" s="9">
        <v>7.0</v>
      </c>
      <c r="F3" s="10">
        <v>5.0</v>
      </c>
      <c r="G3" s="12">
        <v>6.0</v>
      </c>
      <c r="H3" s="13">
        <v>4.0</v>
      </c>
      <c r="I3" s="10">
        <v>9.0</v>
      </c>
      <c r="J3" s="12">
        <v>3.0</v>
      </c>
      <c r="K3" s="8" t="b">
        <f t="shared" si="1"/>
        <v>1</v>
      </c>
    </row>
    <row r="4">
      <c r="B4" s="14">
        <v>9.0</v>
      </c>
      <c r="C4" s="15">
        <v>7.0</v>
      </c>
      <c r="D4" s="16">
        <v>4.0</v>
      </c>
      <c r="E4" s="14">
        <v>8.0</v>
      </c>
      <c r="F4" s="15">
        <v>1.0</v>
      </c>
      <c r="G4" s="17">
        <v>3.0</v>
      </c>
      <c r="H4" s="18">
        <v>5.0</v>
      </c>
      <c r="I4" s="15">
        <v>6.0</v>
      </c>
      <c r="J4" s="17">
        <v>2.0</v>
      </c>
      <c r="K4" s="8" t="b">
        <f t="shared" si="1"/>
        <v>1</v>
      </c>
    </row>
    <row r="5">
      <c r="B5" s="3">
        <v>8.0</v>
      </c>
      <c r="C5" s="4">
        <v>1.0</v>
      </c>
      <c r="D5" s="5">
        <v>9.0</v>
      </c>
      <c r="E5" s="3">
        <v>4.0</v>
      </c>
      <c r="F5" s="4">
        <v>3.0</v>
      </c>
      <c r="G5" s="6">
        <v>5.0</v>
      </c>
      <c r="H5" s="7">
        <v>6.0</v>
      </c>
      <c r="I5" s="4">
        <v>2.0</v>
      </c>
      <c r="J5" s="6">
        <v>7.0</v>
      </c>
      <c r="K5" s="8" t="b">
        <f t="shared" si="1"/>
        <v>1</v>
      </c>
    </row>
    <row r="6">
      <c r="B6" s="9">
        <v>5.0</v>
      </c>
      <c r="C6" s="10">
        <v>3.0</v>
      </c>
      <c r="D6" s="11">
        <v>7.0</v>
      </c>
      <c r="E6" s="9">
        <v>2.0</v>
      </c>
      <c r="F6" s="10">
        <v>6.0</v>
      </c>
      <c r="G6" s="12">
        <v>8.0</v>
      </c>
      <c r="H6" s="13">
        <v>1.0</v>
      </c>
      <c r="I6" s="10">
        <v>4.0</v>
      </c>
      <c r="J6" s="12">
        <v>9.0</v>
      </c>
      <c r="K6" s="8" t="b">
        <f t="shared" si="1"/>
        <v>1</v>
      </c>
    </row>
    <row r="7">
      <c r="B7" s="19">
        <v>6.0</v>
      </c>
      <c r="C7" s="20">
        <v>4.0</v>
      </c>
      <c r="D7" s="21">
        <v>2.0</v>
      </c>
      <c r="E7" s="19">
        <v>1.0</v>
      </c>
      <c r="F7" s="20">
        <v>7.0</v>
      </c>
      <c r="G7" s="22">
        <v>9.0</v>
      </c>
      <c r="H7" s="23">
        <v>3.0</v>
      </c>
      <c r="I7" s="20">
        <v>5.0</v>
      </c>
      <c r="J7" s="22">
        <v>8.0</v>
      </c>
      <c r="K7" s="8" t="b">
        <f t="shared" si="1"/>
        <v>1</v>
      </c>
    </row>
    <row r="8">
      <c r="B8" s="24">
        <v>2.0</v>
      </c>
      <c r="C8" s="25">
        <v>9.0</v>
      </c>
      <c r="D8" s="26">
        <v>6.0</v>
      </c>
      <c r="E8" s="24">
        <v>3.0</v>
      </c>
      <c r="F8" s="25">
        <v>8.0</v>
      </c>
      <c r="G8" s="27">
        <v>4.0</v>
      </c>
      <c r="H8" s="28">
        <v>7.0</v>
      </c>
      <c r="I8" s="25">
        <v>1.0</v>
      </c>
      <c r="J8" s="27">
        <v>5.0</v>
      </c>
      <c r="K8" s="8" t="b">
        <f t="shared" si="1"/>
        <v>1</v>
      </c>
    </row>
    <row r="9">
      <c r="B9" s="9">
        <v>7.0</v>
      </c>
      <c r="C9" s="10">
        <v>5.0</v>
      </c>
      <c r="D9" s="11">
        <v>3.0</v>
      </c>
      <c r="E9" s="9">
        <v>6.0</v>
      </c>
      <c r="F9" s="10">
        <v>9.0</v>
      </c>
      <c r="G9" s="12">
        <v>1.0</v>
      </c>
      <c r="H9" s="13">
        <v>2.0</v>
      </c>
      <c r="I9" s="10">
        <v>8.0</v>
      </c>
      <c r="J9" s="12">
        <v>4.0</v>
      </c>
      <c r="K9" s="8" t="b">
        <f t="shared" si="1"/>
        <v>1</v>
      </c>
    </row>
    <row r="10">
      <c r="B10" s="19">
        <v>4.0</v>
      </c>
      <c r="C10" s="20">
        <v>8.0</v>
      </c>
      <c r="D10" s="21">
        <v>1.0</v>
      </c>
      <c r="E10" s="19">
        <v>5.0</v>
      </c>
      <c r="F10" s="20">
        <v>2.0</v>
      </c>
      <c r="G10" s="22">
        <v>7.0</v>
      </c>
      <c r="H10" s="23">
        <v>9.0</v>
      </c>
      <c r="I10" s="20">
        <v>3.0</v>
      </c>
      <c r="J10" s="22">
        <v>6.0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5.0</v>
      </c>
      <c r="C2" s="4">
        <v>1.0</v>
      </c>
      <c r="D2" s="5">
        <v>6.0</v>
      </c>
      <c r="E2" s="3">
        <v>2.0</v>
      </c>
      <c r="F2" s="4">
        <v>8.0</v>
      </c>
      <c r="G2" s="6">
        <v>9.0</v>
      </c>
      <c r="H2" s="7">
        <v>3.0</v>
      </c>
      <c r="I2" s="4">
        <v>4.0</v>
      </c>
      <c r="J2" s="6">
        <v>7.0</v>
      </c>
      <c r="K2" s="8" t="b">
        <f t="shared" ref="K2:K10" si="1">EQ(CONCATENATE(SORT(TRANSPOSE(B2:J2))), "123456789")</f>
        <v>1</v>
      </c>
      <c r="M2" s="2">
        <f>INT(CONCATENATE(B2:D2))</f>
        <v>516</v>
      </c>
    </row>
    <row r="3">
      <c r="B3" s="9">
        <v>8.0</v>
      </c>
      <c r="C3" s="10">
        <v>4.0</v>
      </c>
      <c r="D3" s="11">
        <v>9.0</v>
      </c>
      <c r="E3" s="9">
        <v>1.0</v>
      </c>
      <c r="F3" s="10">
        <v>7.0</v>
      </c>
      <c r="G3" s="12">
        <v>3.0</v>
      </c>
      <c r="H3" s="13">
        <v>2.0</v>
      </c>
      <c r="I3" s="10">
        <v>5.0</v>
      </c>
      <c r="J3" s="12">
        <v>6.0</v>
      </c>
      <c r="K3" s="8" t="b">
        <f t="shared" si="1"/>
        <v>1</v>
      </c>
    </row>
    <row r="4">
      <c r="B4" s="14">
        <v>7.0</v>
      </c>
      <c r="C4" s="15">
        <v>3.0</v>
      </c>
      <c r="D4" s="16">
        <v>2.0</v>
      </c>
      <c r="E4" s="14">
        <v>4.0</v>
      </c>
      <c r="F4" s="15">
        <v>6.0</v>
      </c>
      <c r="G4" s="17">
        <v>5.0</v>
      </c>
      <c r="H4" s="18">
        <v>9.0</v>
      </c>
      <c r="I4" s="15">
        <v>1.0</v>
      </c>
      <c r="J4" s="17">
        <v>8.0</v>
      </c>
      <c r="K4" s="8" t="b">
        <f t="shared" si="1"/>
        <v>1</v>
      </c>
    </row>
    <row r="5">
      <c r="B5" s="3">
        <v>6.0</v>
      </c>
      <c r="C5" s="4">
        <v>9.0</v>
      </c>
      <c r="D5" s="5">
        <v>8.0</v>
      </c>
      <c r="E5" s="3">
        <v>3.0</v>
      </c>
      <c r="F5" s="4">
        <v>1.0</v>
      </c>
      <c r="G5" s="6">
        <v>7.0</v>
      </c>
      <c r="H5" s="7">
        <v>5.0</v>
      </c>
      <c r="I5" s="4">
        <v>2.0</v>
      </c>
      <c r="J5" s="6">
        <v>4.0</v>
      </c>
      <c r="K5" s="8" t="b">
        <f t="shared" si="1"/>
        <v>1</v>
      </c>
    </row>
    <row r="6">
      <c r="B6" s="9">
        <v>3.0</v>
      </c>
      <c r="C6" s="10">
        <v>2.0</v>
      </c>
      <c r="D6" s="11">
        <v>7.0</v>
      </c>
      <c r="E6" s="9">
        <v>9.0</v>
      </c>
      <c r="F6" s="10">
        <v>5.0</v>
      </c>
      <c r="G6" s="12">
        <v>4.0</v>
      </c>
      <c r="H6" s="13">
        <v>8.0</v>
      </c>
      <c r="I6" s="10">
        <v>6.0</v>
      </c>
      <c r="J6" s="12">
        <v>1.0</v>
      </c>
      <c r="K6" s="8" t="b">
        <f t="shared" si="1"/>
        <v>1</v>
      </c>
    </row>
    <row r="7">
      <c r="B7" s="19">
        <v>1.0</v>
      </c>
      <c r="C7" s="20">
        <v>5.0</v>
      </c>
      <c r="D7" s="21">
        <v>4.0</v>
      </c>
      <c r="E7" s="19">
        <v>8.0</v>
      </c>
      <c r="F7" s="20">
        <v>2.0</v>
      </c>
      <c r="G7" s="22">
        <v>6.0</v>
      </c>
      <c r="H7" s="23">
        <v>7.0</v>
      </c>
      <c r="I7" s="20">
        <v>3.0</v>
      </c>
      <c r="J7" s="22">
        <v>9.0</v>
      </c>
      <c r="K7" s="8" t="b">
        <f t="shared" si="1"/>
        <v>1</v>
      </c>
    </row>
    <row r="8">
      <c r="B8" s="24">
        <v>9.0</v>
      </c>
      <c r="C8" s="25">
        <v>6.0</v>
      </c>
      <c r="D8" s="26">
        <v>1.0</v>
      </c>
      <c r="E8" s="24">
        <v>7.0</v>
      </c>
      <c r="F8" s="25">
        <v>3.0</v>
      </c>
      <c r="G8" s="27">
        <v>2.0</v>
      </c>
      <c r="H8" s="28">
        <v>4.0</v>
      </c>
      <c r="I8" s="25">
        <v>8.0</v>
      </c>
      <c r="J8" s="27">
        <v>5.0</v>
      </c>
      <c r="K8" s="8" t="b">
        <f t="shared" si="1"/>
        <v>1</v>
      </c>
    </row>
    <row r="9">
      <c r="B9" s="9">
        <v>2.0</v>
      </c>
      <c r="C9" s="10">
        <v>7.0</v>
      </c>
      <c r="D9" s="11">
        <v>5.0</v>
      </c>
      <c r="E9" s="9">
        <v>6.0</v>
      </c>
      <c r="F9" s="10">
        <v>4.0</v>
      </c>
      <c r="G9" s="12">
        <v>8.0</v>
      </c>
      <c r="H9" s="13">
        <v>1.0</v>
      </c>
      <c r="I9" s="10">
        <v>9.0</v>
      </c>
      <c r="J9" s="12">
        <v>3.0</v>
      </c>
      <c r="K9" s="8" t="b">
        <f t="shared" si="1"/>
        <v>1</v>
      </c>
    </row>
    <row r="10">
      <c r="B10" s="19">
        <v>4.0</v>
      </c>
      <c r="C10" s="20">
        <v>8.0</v>
      </c>
      <c r="D10" s="21">
        <v>3.0</v>
      </c>
      <c r="E10" s="19">
        <v>5.0</v>
      </c>
      <c r="F10" s="20">
        <v>9.0</v>
      </c>
      <c r="G10" s="22">
        <v>1.0</v>
      </c>
      <c r="H10" s="23">
        <v>6.0</v>
      </c>
      <c r="I10" s="20">
        <v>7.0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1.0</v>
      </c>
      <c r="C2" s="4">
        <v>3.0</v>
      </c>
      <c r="D2" s="5">
        <v>4.0</v>
      </c>
      <c r="E2" s="3">
        <v>5.0</v>
      </c>
      <c r="F2" s="4">
        <v>8.0</v>
      </c>
      <c r="G2" s="6">
        <v>7.0</v>
      </c>
      <c r="H2" s="7">
        <v>2.0</v>
      </c>
      <c r="I2" s="4">
        <v>9.0</v>
      </c>
      <c r="J2" s="6">
        <v>6.0</v>
      </c>
      <c r="K2" s="8" t="b">
        <f t="shared" ref="K2:K10" si="1">EQ(CONCATENATE(SORT(TRANSPOSE(B2:J2))), "123456789")</f>
        <v>1</v>
      </c>
      <c r="M2" s="2">
        <f>INT(CONCATENATE(B2:D2))</f>
        <v>134</v>
      </c>
    </row>
    <row r="3">
      <c r="B3" s="9">
        <v>2.0</v>
      </c>
      <c r="C3" s="10">
        <v>7.0</v>
      </c>
      <c r="D3" s="11">
        <v>8.0</v>
      </c>
      <c r="E3" s="9">
        <v>1.0</v>
      </c>
      <c r="F3" s="10">
        <v>6.0</v>
      </c>
      <c r="G3" s="12">
        <v>9.0</v>
      </c>
      <c r="H3" s="13">
        <v>3.0</v>
      </c>
      <c r="I3" s="10">
        <v>5.0</v>
      </c>
      <c r="J3" s="12">
        <v>4.0</v>
      </c>
      <c r="K3" s="8" t="b">
        <f t="shared" si="1"/>
        <v>1</v>
      </c>
    </row>
    <row r="4">
      <c r="B4" s="14">
        <v>6.0</v>
      </c>
      <c r="C4" s="15">
        <v>9.0</v>
      </c>
      <c r="D4" s="16">
        <v>5.0</v>
      </c>
      <c r="E4" s="14">
        <v>2.0</v>
      </c>
      <c r="F4" s="15">
        <v>3.0</v>
      </c>
      <c r="G4" s="17">
        <v>4.0</v>
      </c>
      <c r="H4" s="18">
        <v>8.0</v>
      </c>
      <c r="I4" s="15">
        <v>1.0</v>
      </c>
      <c r="J4" s="17">
        <v>7.0</v>
      </c>
      <c r="K4" s="8" t="b">
        <f t="shared" si="1"/>
        <v>1</v>
      </c>
    </row>
    <row r="5">
      <c r="B5" s="3">
        <v>3.0</v>
      </c>
      <c r="C5" s="4">
        <v>5.0</v>
      </c>
      <c r="D5" s="5">
        <v>9.0</v>
      </c>
      <c r="E5" s="3">
        <v>8.0</v>
      </c>
      <c r="F5" s="4">
        <v>1.0</v>
      </c>
      <c r="G5" s="6">
        <v>6.0</v>
      </c>
      <c r="H5" s="7">
        <v>4.0</v>
      </c>
      <c r="I5" s="4">
        <v>7.0</v>
      </c>
      <c r="J5" s="6">
        <v>2.0</v>
      </c>
      <c r="K5" s="8" t="b">
        <f t="shared" si="1"/>
        <v>1</v>
      </c>
    </row>
    <row r="6">
      <c r="B6" s="9">
        <v>8.0</v>
      </c>
      <c r="C6" s="10">
        <v>2.0</v>
      </c>
      <c r="D6" s="11">
        <v>1.0</v>
      </c>
      <c r="E6" s="9">
        <v>4.0</v>
      </c>
      <c r="F6" s="10">
        <v>7.0</v>
      </c>
      <c r="G6" s="12">
        <v>3.0</v>
      </c>
      <c r="H6" s="13">
        <v>5.0</v>
      </c>
      <c r="I6" s="10">
        <v>6.0</v>
      </c>
      <c r="J6" s="12">
        <v>9.0</v>
      </c>
      <c r="K6" s="8" t="b">
        <f t="shared" si="1"/>
        <v>1</v>
      </c>
    </row>
    <row r="7">
      <c r="B7" s="19">
        <v>7.0</v>
      </c>
      <c r="C7" s="20">
        <v>4.0</v>
      </c>
      <c r="D7" s="21">
        <v>6.0</v>
      </c>
      <c r="E7" s="19">
        <v>9.0</v>
      </c>
      <c r="F7" s="20">
        <v>2.0</v>
      </c>
      <c r="G7" s="22">
        <v>5.0</v>
      </c>
      <c r="H7" s="23">
        <v>1.0</v>
      </c>
      <c r="I7" s="20">
        <v>8.0</v>
      </c>
      <c r="J7" s="22">
        <v>3.0</v>
      </c>
      <c r="K7" s="8" t="b">
        <f t="shared" si="1"/>
        <v>1</v>
      </c>
    </row>
    <row r="8">
      <c r="B8" s="24">
        <v>9.0</v>
      </c>
      <c r="C8" s="25">
        <v>1.0</v>
      </c>
      <c r="D8" s="26">
        <v>7.0</v>
      </c>
      <c r="E8" s="24">
        <v>3.0</v>
      </c>
      <c r="F8" s="25">
        <v>4.0</v>
      </c>
      <c r="G8" s="27">
        <v>8.0</v>
      </c>
      <c r="H8" s="28">
        <v>6.0</v>
      </c>
      <c r="I8" s="25">
        <v>2.0</v>
      </c>
      <c r="J8" s="27">
        <v>5.0</v>
      </c>
      <c r="K8" s="8" t="b">
        <f t="shared" si="1"/>
        <v>1</v>
      </c>
    </row>
    <row r="9">
      <c r="B9" s="9">
        <v>4.0</v>
      </c>
      <c r="C9" s="10">
        <v>6.0</v>
      </c>
      <c r="D9" s="11">
        <v>2.0</v>
      </c>
      <c r="E9" s="9">
        <v>7.0</v>
      </c>
      <c r="F9" s="10">
        <v>5.0</v>
      </c>
      <c r="G9" s="12">
        <v>1.0</v>
      </c>
      <c r="H9" s="13">
        <v>9.0</v>
      </c>
      <c r="I9" s="10">
        <v>3.0</v>
      </c>
      <c r="J9" s="12">
        <v>8.0</v>
      </c>
      <c r="K9" s="8" t="b">
        <f t="shared" si="1"/>
        <v>1</v>
      </c>
    </row>
    <row r="10">
      <c r="B10" s="19">
        <v>5.0</v>
      </c>
      <c r="C10" s="20">
        <v>8.0</v>
      </c>
      <c r="D10" s="21">
        <v>3.0</v>
      </c>
      <c r="E10" s="19">
        <v>6.0</v>
      </c>
      <c r="F10" s="20">
        <v>9.0</v>
      </c>
      <c r="G10" s="22">
        <v>2.0</v>
      </c>
      <c r="H10" s="23">
        <v>7.0</v>
      </c>
      <c r="I10" s="20">
        <v>4.0</v>
      </c>
      <c r="J10" s="22">
        <v>1.0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1.0</v>
      </c>
      <c r="C2" s="4">
        <v>9.0</v>
      </c>
      <c r="D2" s="5">
        <v>3.0</v>
      </c>
      <c r="E2" s="3">
        <v>6.0</v>
      </c>
      <c r="F2" s="4">
        <v>7.0</v>
      </c>
      <c r="G2" s="6">
        <v>2.0</v>
      </c>
      <c r="H2" s="7">
        <v>4.0</v>
      </c>
      <c r="I2" s="4">
        <v>8.0</v>
      </c>
      <c r="J2" s="6">
        <v>5.0</v>
      </c>
      <c r="K2" s="8" t="b">
        <f t="shared" ref="K2:K10" si="1">EQ(CONCATENATE(SORT(TRANSPOSE(B2:J2))), "123456789")</f>
        <v>1</v>
      </c>
      <c r="M2" s="2">
        <f>INT(CONCATENATE(B2:D2))</f>
        <v>193</v>
      </c>
    </row>
    <row r="3">
      <c r="B3" s="9">
        <v>4.0</v>
      </c>
      <c r="C3" s="10">
        <v>6.0</v>
      </c>
      <c r="D3" s="11">
        <v>2.0</v>
      </c>
      <c r="E3" s="9">
        <v>3.0</v>
      </c>
      <c r="F3" s="10">
        <v>5.0</v>
      </c>
      <c r="G3" s="12">
        <v>8.0</v>
      </c>
      <c r="H3" s="13">
        <v>9.0</v>
      </c>
      <c r="I3" s="10">
        <v>7.0</v>
      </c>
      <c r="J3" s="12">
        <v>1.0</v>
      </c>
      <c r="K3" s="8" t="b">
        <f t="shared" si="1"/>
        <v>1</v>
      </c>
    </row>
    <row r="4">
      <c r="B4" s="14">
        <v>7.0</v>
      </c>
      <c r="C4" s="15">
        <v>8.0</v>
      </c>
      <c r="D4" s="16">
        <v>5.0</v>
      </c>
      <c r="E4" s="14">
        <v>9.0</v>
      </c>
      <c r="F4" s="15">
        <v>1.0</v>
      </c>
      <c r="G4" s="17">
        <v>4.0</v>
      </c>
      <c r="H4" s="18">
        <v>6.0</v>
      </c>
      <c r="I4" s="15">
        <v>2.0</v>
      </c>
      <c r="J4" s="17">
        <v>3.0</v>
      </c>
      <c r="K4" s="8" t="b">
        <f t="shared" si="1"/>
        <v>1</v>
      </c>
    </row>
    <row r="5">
      <c r="B5" s="3">
        <v>5.0</v>
      </c>
      <c r="C5" s="4">
        <v>3.0</v>
      </c>
      <c r="D5" s="5">
        <v>8.0</v>
      </c>
      <c r="E5" s="3">
        <v>2.0</v>
      </c>
      <c r="F5" s="4">
        <v>9.0</v>
      </c>
      <c r="G5" s="6">
        <v>6.0</v>
      </c>
      <c r="H5" s="7">
        <v>7.0</v>
      </c>
      <c r="I5" s="4">
        <v>1.0</v>
      </c>
      <c r="J5" s="6">
        <v>4.0</v>
      </c>
      <c r="K5" s="8" t="b">
        <f t="shared" si="1"/>
        <v>1</v>
      </c>
    </row>
    <row r="6">
      <c r="B6" s="9">
        <v>6.0</v>
      </c>
      <c r="C6" s="10">
        <v>7.0</v>
      </c>
      <c r="D6" s="11">
        <v>4.0</v>
      </c>
      <c r="E6" s="9">
        <v>1.0</v>
      </c>
      <c r="F6" s="10">
        <v>3.0</v>
      </c>
      <c r="G6" s="12">
        <v>5.0</v>
      </c>
      <c r="H6" s="13">
        <v>2.0</v>
      </c>
      <c r="I6" s="10">
        <v>9.0</v>
      </c>
      <c r="J6" s="12">
        <v>8.0</v>
      </c>
      <c r="K6" s="8" t="b">
        <f t="shared" si="1"/>
        <v>1</v>
      </c>
    </row>
    <row r="7">
      <c r="B7" s="19">
        <v>2.0</v>
      </c>
      <c r="C7" s="20">
        <v>1.0</v>
      </c>
      <c r="D7" s="21">
        <v>9.0</v>
      </c>
      <c r="E7" s="19">
        <v>4.0</v>
      </c>
      <c r="F7" s="20">
        <v>8.0</v>
      </c>
      <c r="G7" s="22">
        <v>7.0</v>
      </c>
      <c r="H7" s="23">
        <v>3.0</v>
      </c>
      <c r="I7" s="20">
        <v>5.0</v>
      </c>
      <c r="J7" s="22">
        <v>6.0</v>
      </c>
      <c r="K7" s="8" t="b">
        <f t="shared" si="1"/>
        <v>1</v>
      </c>
    </row>
    <row r="8">
      <c r="B8" s="24">
        <v>8.0</v>
      </c>
      <c r="C8" s="25">
        <v>2.0</v>
      </c>
      <c r="D8" s="26">
        <v>6.0</v>
      </c>
      <c r="E8" s="24">
        <v>7.0</v>
      </c>
      <c r="F8" s="25">
        <v>4.0</v>
      </c>
      <c r="G8" s="27">
        <v>1.0</v>
      </c>
      <c r="H8" s="28">
        <v>5.0</v>
      </c>
      <c r="I8" s="25">
        <v>3.0</v>
      </c>
      <c r="J8" s="27">
        <v>9.0</v>
      </c>
      <c r="K8" s="8" t="b">
        <f t="shared" si="1"/>
        <v>1</v>
      </c>
    </row>
    <row r="9">
      <c r="B9" s="9">
        <v>9.0</v>
      </c>
      <c r="C9" s="10">
        <v>4.0</v>
      </c>
      <c r="D9" s="11">
        <v>1.0</v>
      </c>
      <c r="E9" s="9">
        <v>5.0</v>
      </c>
      <c r="F9" s="10">
        <v>2.0</v>
      </c>
      <c r="G9" s="12">
        <v>3.0</v>
      </c>
      <c r="H9" s="13">
        <v>8.0</v>
      </c>
      <c r="I9" s="10">
        <v>6.0</v>
      </c>
      <c r="J9" s="12">
        <v>7.0</v>
      </c>
      <c r="K9" s="8" t="b">
        <f t="shared" si="1"/>
        <v>1</v>
      </c>
    </row>
    <row r="10">
      <c r="B10" s="19">
        <v>3.0</v>
      </c>
      <c r="C10" s="20">
        <v>5.0</v>
      </c>
      <c r="D10" s="21">
        <v>7.0</v>
      </c>
      <c r="E10" s="19">
        <v>8.0</v>
      </c>
      <c r="F10" s="20">
        <v>6.0</v>
      </c>
      <c r="G10" s="22">
        <v>9.0</v>
      </c>
      <c r="H10" s="23">
        <v>1.0</v>
      </c>
      <c r="I10" s="20">
        <v>4.0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8.0</v>
      </c>
      <c r="C2" s="4">
        <v>1.0</v>
      </c>
      <c r="D2" s="5">
        <v>4.0</v>
      </c>
      <c r="E2" s="3">
        <v>9.0</v>
      </c>
      <c r="F2" s="4">
        <v>7.0</v>
      </c>
      <c r="G2" s="6">
        <v>6.0</v>
      </c>
      <c r="H2" s="7">
        <v>5.0</v>
      </c>
      <c r="I2" s="4">
        <v>3.0</v>
      </c>
      <c r="J2" s="6">
        <v>2.0</v>
      </c>
      <c r="K2" s="8" t="b">
        <f t="shared" ref="K2:K10" si="1">EQ(CONCATENATE(SORT(TRANSPOSE(B2:J2))), "123456789")</f>
        <v>1</v>
      </c>
      <c r="M2" s="2">
        <f>INT(CONCATENATE(B2:D2))</f>
        <v>814</v>
      </c>
    </row>
    <row r="3">
      <c r="B3" s="9">
        <v>6.0</v>
      </c>
      <c r="C3" s="10">
        <v>5.0</v>
      </c>
      <c r="D3" s="11">
        <v>9.0</v>
      </c>
      <c r="E3" s="9">
        <v>1.0</v>
      </c>
      <c r="F3" s="10">
        <v>2.0</v>
      </c>
      <c r="G3" s="12">
        <v>3.0</v>
      </c>
      <c r="H3" s="13">
        <v>4.0</v>
      </c>
      <c r="I3" s="10">
        <v>7.0</v>
      </c>
      <c r="J3" s="12">
        <v>8.0</v>
      </c>
      <c r="K3" s="8" t="b">
        <f t="shared" si="1"/>
        <v>1</v>
      </c>
    </row>
    <row r="4">
      <c r="B4" s="14">
        <v>7.0</v>
      </c>
      <c r="C4" s="15">
        <v>3.0</v>
      </c>
      <c r="D4" s="16">
        <v>2.0</v>
      </c>
      <c r="E4" s="14">
        <v>8.0</v>
      </c>
      <c r="F4" s="15">
        <v>5.0</v>
      </c>
      <c r="G4" s="17">
        <v>4.0</v>
      </c>
      <c r="H4" s="18">
        <v>1.0</v>
      </c>
      <c r="I4" s="15">
        <v>6.0</v>
      </c>
      <c r="J4" s="17">
        <v>9.0</v>
      </c>
      <c r="K4" s="8" t="b">
        <f t="shared" si="1"/>
        <v>1</v>
      </c>
    </row>
    <row r="5">
      <c r="B5" s="3">
        <v>9.0</v>
      </c>
      <c r="C5" s="4">
        <v>4.0</v>
      </c>
      <c r="D5" s="5">
        <v>8.0</v>
      </c>
      <c r="E5" s="3">
        <v>2.0</v>
      </c>
      <c r="F5" s="4">
        <v>6.0</v>
      </c>
      <c r="G5" s="6">
        <v>5.0</v>
      </c>
      <c r="H5" s="7">
        <v>3.0</v>
      </c>
      <c r="I5" s="4">
        <v>1.0</v>
      </c>
      <c r="J5" s="6">
        <v>7.0</v>
      </c>
      <c r="K5" s="8" t="b">
        <f t="shared" si="1"/>
        <v>1</v>
      </c>
    </row>
    <row r="6">
      <c r="B6" s="9">
        <v>2.0</v>
      </c>
      <c r="C6" s="10">
        <v>7.0</v>
      </c>
      <c r="D6" s="11">
        <v>5.0</v>
      </c>
      <c r="E6" s="9">
        <v>3.0</v>
      </c>
      <c r="F6" s="10">
        <v>4.0</v>
      </c>
      <c r="G6" s="12">
        <v>1.0</v>
      </c>
      <c r="H6" s="13">
        <v>8.0</v>
      </c>
      <c r="I6" s="10">
        <v>9.0</v>
      </c>
      <c r="J6" s="12">
        <v>6.0</v>
      </c>
      <c r="K6" s="8" t="b">
        <f t="shared" si="1"/>
        <v>1</v>
      </c>
    </row>
    <row r="7">
      <c r="B7" s="19">
        <v>1.0</v>
      </c>
      <c r="C7" s="20">
        <v>6.0</v>
      </c>
      <c r="D7" s="21">
        <v>3.0</v>
      </c>
      <c r="E7" s="19">
        <v>7.0</v>
      </c>
      <c r="F7" s="20">
        <v>9.0</v>
      </c>
      <c r="G7" s="22">
        <v>8.0</v>
      </c>
      <c r="H7" s="23">
        <v>2.0</v>
      </c>
      <c r="I7" s="20">
        <v>4.0</v>
      </c>
      <c r="J7" s="22">
        <v>5.0</v>
      </c>
      <c r="K7" s="8" t="b">
        <f t="shared" si="1"/>
        <v>1</v>
      </c>
    </row>
    <row r="8">
      <c r="B8" s="24">
        <v>3.0</v>
      </c>
      <c r="C8" s="25">
        <v>9.0</v>
      </c>
      <c r="D8" s="26">
        <v>1.0</v>
      </c>
      <c r="E8" s="24">
        <v>6.0</v>
      </c>
      <c r="F8" s="25">
        <v>8.0</v>
      </c>
      <c r="G8" s="27">
        <v>2.0</v>
      </c>
      <c r="H8" s="28">
        <v>7.0</v>
      </c>
      <c r="I8" s="25">
        <v>5.0</v>
      </c>
      <c r="J8" s="27">
        <v>4.0</v>
      </c>
      <c r="K8" s="8" t="b">
        <f t="shared" si="1"/>
        <v>1</v>
      </c>
    </row>
    <row r="9">
      <c r="B9" s="9">
        <v>5.0</v>
      </c>
      <c r="C9" s="10">
        <v>8.0</v>
      </c>
      <c r="D9" s="11">
        <v>7.0</v>
      </c>
      <c r="E9" s="9">
        <v>4.0</v>
      </c>
      <c r="F9" s="10">
        <v>3.0</v>
      </c>
      <c r="G9" s="12">
        <v>9.0</v>
      </c>
      <c r="H9" s="13">
        <v>6.0</v>
      </c>
      <c r="I9" s="10">
        <v>2.0</v>
      </c>
      <c r="J9" s="12">
        <v>1.0</v>
      </c>
      <c r="K9" s="8" t="b">
        <f t="shared" si="1"/>
        <v>1</v>
      </c>
    </row>
    <row r="10">
      <c r="B10" s="19">
        <v>4.0</v>
      </c>
      <c r="C10" s="20">
        <v>2.0</v>
      </c>
      <c r="D10" s="21">
        <v>6.0</v>
      </c>
      <c r="E10" s="19">
        <v>5.0</v>
      </c>
      <c r="F10" s="20">
        <v>1.0</v>
      </c>
      <c r="G10" s="22">
        <v>7.0</v>
      </c>
      <c r="H10" s="23">
        <v>9.0</v>
      </c>
      <c r="I10" s="20">
        <v>8.0</v>
      </c>
      <c r="J10" s="22">
        <v>3.0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3.0</v>
      </c>
      <c r="C2" s="4">
        <v>8.0</v>
      </c>
      <c r="D2" s="5">
        <v>4.0</v>
      </c>
      <c r="E2" s="3">
        <v>5.0</v>
      </c>
      <c r="F2" s="4">
        <v>6.0</v>
      </c>
      <c r="G2" s="6">
        <v>7.0</v>
      </c>
      <c r="H2" s="7">
        <v>9.0</v>
      </c>
      <c r="I2" s="4">
        <v>2.0</v>
      </c>
      <c r="J2" s="6">
        <v>1.0</v>
      </c>
      <c r="K2" s="8" t="b">
        <f t="shared" ref="K2:K10" si="1">EQ(CONCATENATE(SORT(TRANSPOSE(B2:J2))), "123456789")</f>
        <v>1</v>
      </c>
      <c r="M2" s="2">
        <f>INT(CONCATENATE(B2:D2))</f>
        <v>384</v>
      </c>
    </row>
    <row r="3">
      <c r="B3" s="9">
        <v>1.0</v>
      </c>
      <c r="C3" s="10">
        <v>2.0</v>
      </c>
      <c r="D3" s="11">
        <v>6.0</v>
      </c>
      <c r="E3" s="9">
        <v>4.0</v>
      </c>
      <c r="F3" s="10">
        <v>3.0</v>
      </c>
      <c r="G3" s="12">
        <v>9.0</v>
      </c>
      <c r="H3" s="13">
        <v>7.0</v>
      </c>
      <c r="I3" s="10">
        <v>8.0</v>
      </c>
      <c r="J3" s="12">
        <v>5.0</v>
      </c>
      <c r="K3" s="8" t="b">
        <f t="shared" si="1"/>
        <v>1</v>
      </c>
    </row>
    <row r="4">
      <c r="B4" s="45">
        <v>7.0</v>
      </c>
      <c r="C4" s="15">
        <v>5.0</v>
      </c>
      <c r="D4" s="16">
        <v>9.0</v>
      </c>
      <c r="E4" s="14">
        <v>8.0</v>
      </c>
      <c r="F4" s="15">
        <v>2.0</v>
      </c>
      <c r="G4" s="17">
        <v>1.0</v>
      </c>
      <c r="H4" s="18">
        <v>3.0</v>
      </c>
      <c r="I4" s="15">
        <v>4.0</v>
      </c>
      <c r="J4" s="17">
        <v>6.0</v>
      </c>
      <c r="K4" s="8" t="b">
        <f t="shared" si="1"/>
        <v>1</v>
      </c>
    </row>
    <row r="5">
      <c r="B5" s="3">
        <v>5.0</v>
      </c>
      <c r="C5" s="4">
        <v>6.0</v>
      </c>
      <c r="D5" s="5">
        <v>3.0</v>
      </c>
      <c r="E5" s="3">
        <v>7.0</v>
      </c>
      <c r="F5" s="4">
        <v>9.0</v>
      </c>
      <c r="G5" s="6">
        <v>8.0</v>
      </c>
      <c r="H5" s="7">
        <v>2.0</v>
      </c>
      <c r="I5" s="4">
        <v>1.0</v>
      </c>
      <c r="J5" s="6">
        <v>4.0</v>
      </c>
      <c r="K5" s="8" t="b">
        <f t="shared" si="1"/>
        <v>1</v>
      </c>
    </row>
    <row r="6">
      <c r="B6" s="9">
        <v>8.0</v>
      </c>
      <c r="C6" s="10">
        <v>4.0</v>
      </c>
      <c r="D6" s="11">
        <v>7.0</v>
      </c>
      <c r="E6" s="9">
        <v>3.0</v>
      </c>
      <c r="F6" s="10">
        <v>1.0</v>
      </c>
      <c r="G6" s="12">
        <v>2.0</v>
      </c>
      <c r="H6" s="13">
        <v>6.0</v>
      </c>
      <c r="I6" s="10">
        <v>5.0</v>
      </c>
      <c r="J6" s="12">
        <v>9.0</v>
      </c>
      <c r="K6" s="8" t="b">
        <f t="shared" si="1"/>
        <v>1</v>
      </c>
    </row>
    <row r="7">
      <c r="B7" s="19">
        <v>9.0</v>
      </c>
      <c r="C7" s="20">
        <v>1.0</v>
      </c>
      <c r="D7" s="21">
        <v>2.0</v>
      </c>
      <c r="E7" s="19">
        <v>6.0</v>
      </c>
      <c r="F7" s="20">
        <v>4.0</v>
      </c>
      <c r="G7" s="22">
        <v>5.0</v>
      </c>
      <c r="H7" s="23">
        <v>8.0</v>
      </c>
      <c r="I7" s="20">
        <v>7.0</v>
      </c>
      <c r="J7" s="22">
        <v>3.0</v>
      </c>
      <c r="K7" s="8" t="b">
        <f t="shared" si="1"/>
        <v>1</v>
      </c>
    </row>
    <row r="8">
      <c r="B8" s="24">
        <v>2.0</v>
      </c>
      <c r="C8" s="25">
        <v>3.0</v>
      </c>
      <c r="D8" s="26">
        <v>1.0</v>
      </c>
      <c r="E8" s="24">
        <v>9.0</v>
      </c>
      <c r="F8" s="25">
        <v>7.0</v>
      </c>
      <c r="G8" s="27">
        <v>4.0</v>
      </c>
      <c r="H8" s="28">
        <v>5.0</v>
      </c>
      <c r="I8" s="25">
        <v>6.0</v>
      </c>
      <c r="J8" s="27">
        <v>8.0</v>
      </c>
      <c r="K8" s="8" t="b">
        <f t="shared" si="1"/>
        <v>1</v>
      </c>
    </row>
    <row r="9">
      <c r="B9" s="9">
        <v>4.0</v>
      </c>
      <c r="C9" s="10">
        <v>9.0</v>
      </c>
      <c r="D9" s="11">
        <v>5.0</v>
      </c>
      <c r="E9" s="9">
        <v>2.0</v>
      </c>
      <c r="F9" s="10">
        <v>8.0</v>
      </c>
      <c r="G9" s="12">
        <v>6.0</v>
      </c>
      <c r="H9" s="13">
        <v>1.0</v>
      </c>
      <c r="I9" s="10">
        <v>3.0</v>
      </c>
      <c r="J9" s="12">
        <v>7.0</v>
      </c>
      <c r="K9" s="8" t="b">
        <f t="shared" si="1"/>
        <v>1</v>
      </c>
    </row>
    <row r="10">
      <c r="B10" s="19">
        <v>6.0</v>
      </c>
      <c r="C10" s="20">
        <v>7.0</v>
      </c>
      <c r="D10" s="21">
        <v>8.0</v>
      </c>
      <c r="E10" s="19">
        <v>1.0</v>
      </c>
      <c r="F10" s="20">
        <v>5.0</v>
      </c>
      <c r="G10" s="22">
        <v>3.0</v>
      </c>
      <c r="H10" s="23">
        <v>4.0</v>
      </c>
      <c r="I10" s="20">
        <v>9.0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4.0</v>
      </c>
      <c r="C2" s="4">
        <v>6.0</v>
      </c>
      <c r="D2" s="5">
        <v>9.0</v>
      </c>
      <c r="E2" s="3">
        <v>1.0</v>
      </c>
      <c r="F2" s="4">
        <v>5.0</v>
      </c>
      <c r="G2" s="6">
        <v>8.0</v>
      </c>
      <c r="H2" s="7">
        <v>3.0</v>
      </c>
      <c r="I2" s="4">
        <v>7.0</v>
      </c>
      <c r="J2" s="6">
        <v>2.0</v>
      </c>
      <c r="K2" s="8" t="b">
        <f t="shared" ref="K2:K10" si="1">EQ(CONCATENATE(SORT(TRANSPOSE(B2:J2))), "123456789")</f>
        <v>1</v>
      </c>
      <c r="M2" s="2">
        <f>INT(CONCATENATE(B2:D2))</f>
        <v>469</v>
      </c>
    </row>
    <row r="3">
      <c r="B3" s="9">
        <v>7.0</v>
      </c>
      <c r="C3" s="10">
        <v>1.0</v>
      </c>
      <c r="D3" s="11">
        <v>2.0</v>
      </c>
      <c r="E3" s="9">
        <v>4.0</v>
      </c>
      <c r="F3" s="10">
        <v>6.0</v>
      </c>
      <c r="G3" s="12">
        <v>3.0</v>
      </c>
      <c r="H3" s="13">
        <v>8.0</v>
      </c>
      <c r="I3" s="10">
        <v>5.0</v>
      </c>
      <c r="J3" s="12">
        <v>9.0</v>
      </c>
      <c r="K3" s="8" t="b">
        <f t="shared" si="1"/>
        <v>1</v>
      </c>
    </row>
    <row r="4">
      <c r="B4" s="14">
        <v>5.0</v>
      </c>
      <c r="C4" s="15">
        <v>3.0</v>
      </c>
      <c r="D4" s="16">
        <v>8.0</v>
      </c>
      <c r="E4" s="14">
        <v>2.0</v>
      </c>
      <c r="F4" s="15">
        <v>9.0</v>
      </c>
      <c r="G4" s="17">
        <v>7.0</v>
      </c>
      <c r="H4" s="18">
        <v>6.0</v>
      </c>
      <c r="I4" s="15">
        <v>4.0</v>
      </c>
      <c r="J4" s="17">
        <v>1.0</v>
      </c>
      <c r="K4" s="8" t="b">
        <f t="shared" si="1"/>
        <v>1</v>
      </c>
    </row>
    <row r="5">
      <c r="B5" s="3">
        <v>9.0</v>
      </c>
      <c r="C5" s="4">
        <v>2.0</v>
      </c>
      <c r="D5" s="5">
        <v>7.0</v>
      </c>
      <c r="E5" s="3">
        <v>6.0</v>
      </c>
      <c r="F5" s="4">
        <v>3.0</v>
      </c>
      <c r="G5" s="6">
        <v>4.0</v>
      </c>
      <c r="H5" s="7">
        <v>5.0</v>
      </c>
      <c r="I5" s="4">
        <v>1.0</v>
      </c>
      <c r="J5" s="6">
        <v>8.0</v>
      </c>
      <c r="K5" s="8" t="b">
        <f t="shared" si="1"/>
        <v>1</v>
      </c>
    </row>
    <row r="6">
      <c r="B6" s="9">
        <v>3.0</v>
      </c>
      <c r="C6" s="10">
        <v>8.0</v>
      </c>
      <c r="D6" s="11">
        <v>5.0</v>
      </c>
      <c r="E6" s="9">
        <v>7.0</v>
      </c>
      <c r="F6" s="10">
        <v>1.0</v>
      </c>
      <c r="G6" s="12">
        <v>9.0</v>
      </c>
      <c r="H6" s="13">
        <v>4.0</v>
      </c>
      <c r="I6" s="10">
        <v>2.0</v>
      </c>
      <c r="J6" s="12">
        <v>6.0</v>
      </c>
      <c r="K6" s="8" t="b">
        <f t="shared" si="1"/>
        <v>1</v>
      </c>
    </row>
    <row r="7">
      <c r="B7" s="19">
        <v>1.0</v>
      </c>
      <c r="C7" s="20">
        <v>4.0</v>
      </c>
      <c r="D7" s="21">
        <v>6.0</v>
      </c>
      <c r="E7" s="19">
        <v>5.0</v>
      </c>
      <c r="F7" s="20">
        <v>8.0</v>
      </c>
      <c r="G7" s="22">
        <v>2.0</v>
      </c>
      <c r="H7" s="23">
        <v>7.0</v>
      </c>
      <c r="I7" s="20">
        <v>9.0</v>
      </c>
      <c r="J7" s="22">
        <v>3.0</v>
      </c>
      <c r="K7" s="8" t="b">
        <f t="shared" si="1"/>
        <v>1</v>
      </c>
    </row>
    <row r="8">
      <c r="B8" s="24">
        <v>6.0</v>
      </c>
      <c r="C8" s="25">
        <v>5.0</v>
      </c>
      <c r="D8" s="26">
        <v>3.0</v>
      </c>
      <c r="E8" s="24">
        <v>9.0</v>
      </c>
      <c r="F8" s="25">
        <v>4.0</v>
      </c>
      <c r="G8" s="27">
        <v>1.0</v>
      </c>
      <c r="H8" s="28">
        <v>2.0</v>
      </c>
      <c r="I8" s="25">
        <v>8.0</v>
      </c>
      <c r="J8" s="27">
        <v>7.0</v>
      </c>
      <c r="K8" s="8" t="b">
        <f t="shared" si="1"/>
        <v>1</v>
      </c>
    </row>
    <row r="9">
      <c r="B9" s="9">
        <v>2.0</v>
      </c>
      <c r="C9" s="10">
        <v>9.0</v>
      </c>
      <c r="D9" s="11">
        <v>4.0</v>
      </c>
      <c r="E9" s="9">
        <v>8.0</v>
      </c>
      <c r="F9" s="10">
        <v>7.0</v>
      </c>
      <c r="G9" s="12">
        <v>6.0</v>
      </c>
      <c r="H9" s="13">
        <v>1.0</v>
      </c>
      <c r="I9" s="10">
        <v>3.0</v>
      </c>
      <c r="J9" s="12">
        <v>5.0</v>
      </c>
      <c r="K9" s="8" t="b">
        <f t="shared" si="1"/>
        <v>1</v>
      </c>
    </row>
    <row r="10">
      <c r="B10" s="19">
        <v>8.0</v>
      </c>
      <c r="C10" s="20">
        <v>7.0</v>
      </c>
      <c r="D10" s="21">
        <v>1.0</v>
      </c>
      <c r="E10" s="19">
        <v>3.0</v>
      </c>
      <c r="F10" s="20">
        <v>2.0</v>
      </c>
      <c r="G10" s="22">
        <v>5.0</v>
      </c>
      <c r="H10" s="23">
        <v>9.0</v>
      </c>
      <c r="I10" s="20">
        <v>6.0</v>
      </c>
      <c r="J10" s="22">
        <v>4.0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3.0</v>
      </c>
      <c r="C2" s="4">
        <v>1.0</v>
      </c>
      <c r="D2" s="5">
        <v>6.0</v>
      </c>
      <c r="E2" s="3">
        <v>5.0</v>
      </c>
      <c r="F2" s="4">
        <v>4.0</v>
      </c>
      <c r="G2" s="6">
        <v>9.0</v>
      </c>
      <c r="H2" s="7">
        <v>2.0</v>
      </c>
      <c r="I2" s="4">
        <v>7.0</v>
      </c>
      <c r="J2" s="6">
        <v>8.0</v>
      </c>
      <c r="K2" s="8" t="b">
        <f t="shared" ref="K2:K10" si="1">EQ(CONCATENATE(SORT(TRANSPOSE(B2:J2))), "123456789")</f>
        <v>1</v>
      </c>
      <c r="M2" s="2">
        <f>INT(CONCATENATE(B2:D2))</f>
        <v>316</v>
      </c>
    </row>
    <row r="3">
      <c r="B3" s="9">
        <v>9.0</v>
      </c>
      <c r="C3" s="10">
        <v>8.0</v>
      </c>
      <c r="D3" s="11">
        <v>7.0</v>
      </c>
      <c r="E3" s="9">
        <v>3.0</v>
      </c>
      <c r="F3" s="10">
        <v>2.0</v>
      </c>
      <c r="G3" s="12">
        <v>1.0</v>
      </c>
      <c r="H3" s="13">
        <v>6.0</v>
      </c>
      <c r="I3" s="10">
        <v>4.0</v>
      </c>
      <c r="J3" s="12">
        <v>5.0</v>
      </c>
      <c r="K3" s="8" t="b">
        <f t="shared" si="1"/>
        <v>1</v>
      </c>
    </row>
    <row r="4">
      <c r="B4" s="14">
        <v>4.0</v>
      </c>
      <c r="C4" s="15">
        <v>5.0</v>
      </c>
      <c r="D4" s="16">
        <v>2.0</v>
      </c>
      <c r="E4" s="14">
        <v>6.0</v>
      </c>
      <c r="F4" s="15">
        <v>7.0</v>
      </c>
      <c r="G4" s="17">
        <v>8.0</v>
      </c>
      <c r="H4" s="18">
        <v>9.0</v>
      </c>
      <c r="I4" s="15">
        <v>3.0</v>
      </c>
      <c r="J4" s="17">
        <v>1.0</v>
      </c>
      <c r="K4" s="8" t="b">
        <f t="shared" si="1"/>
        <v>1</v>
      </c>
    </row>
    <row r="5">
      <c r="B5" s="3">
        <v>5.0</v>
      </c>
      <c r="C5" s="4">
        <v>9.0</v>
      </c>
      <c r="D5" s="5">
        <v>4.0</v>
      </c>
      <c r="E5" s="3">
        <v>2.0</v>
      </c>
      <c r="F5" s="4">
        <v>3.0</v>
      </c>
      <c r="G5" s="6">
        <v>6.0</v>
      </c>
      <c r="H5" s="7">
        <v>8.0</v>
      </c>
      <c r="I5" s="4">
        <v>1.0</v>
      </c>
      <c r="J5" s="6">
        <v>7.0</v>
      </c>
      <c r="K5" s="8" t="b">
        <f t="shared" si="1"/>
        <v>1</v>
      </c>
    </row>
    <row r="6">
      <c r="B6" s="9">
        <v>2.0</v>
      </c>
      <c r="C6" s="10">
        <v>3.0</v>
      </c>
      <c r="D6" s="11">
        <v>8.0</v>
      </c>
      <c r="E6" s="9">
        <v>4.0</v>
      </c>
      <c r="F6" s="10">
        <v>1.0</v>
      </c>
      <c r="G6" s="12">
        <v>7.0</v>
      </c>
      <c r="H6" s="13">
        <v>5.0</v>
      </c>
      <c r="I6" s="10">
        <v>6.0</v>
      </c>
      <c r="J6" s="12">
        <v>9.0</v>
      </c>
      <c r="K6" s="8" t="b">
        <f t="shared" si="1"/>
        <v>1</v>
      </c>
    </row>
    <row r="7">
      <c r="B7" s="19">
        <v>6.0</v>
      </c>
      <c r="C7" s="20">
        <v>7.0</v>
      </c>
      <c r="D7" s="21">
        <v>1.0</v>
      </c>
      <c r="E7" s="19">
        <v>9.0</v>
      </c>
      <c r="F7" s="20">
        <v>8.0</v>
      </c>
      <c r="G7" s="22">
        <v>5.0</v>
      </c>
      <c r="H7" s="23">
        <v>3.0</v>
      </c>
      <c r="I7" s="20">
        <v>2.0</v>
      </c>
      <c r="J7" s="22">
        <v>4.0</v>
      </c>
      <c r="K7" s="8" t="b">
        <f t="shared" si="1"/>
        <v>1</v>
      </c>
    </row>
    <row r="8">
      <c r="B8" s="24">
        <v>8.0</v>
      </c>
      <c r="C8" s="25">
        <v>4.0</v>
      </c>
      <c r="D8" s="26">
        <v>5.0</v>
      </c>
      <c r="E8" s="24">
        <v>1.0</v>
      </c>
      <c r="F8" s="25">
        <v>6.0</v>
      </c>
      <c r="G8" s="27">
        <v>2.0</v>
      </c>
      <c r="H8" s="28">
        <v>7.0</v>
      </c>
      <c r="I8" s="25">
        <v>9.0</v>
      </c>
      <c r="J8" s="27">
        <v>3.0</v>
      </c>
      <c r="K8" s="8" t="b">
        <f t="shared" si="1"/>
        <v>1</v>
      </c>
    </row>
    <row r="9">
      <c r="B9" s="9">
        <v>1.0</v>
      </c>
      <c r="C9" s="10">
        <v>2.0</v>
      </c>
      <c r="D9" s="11">
        <v>9.0</v>
      </c>
      <c r="E9" s="9">
        <v>7.0</v>
      </c>
      <c r="F9" s="10">
        <v>5.0</v>
      </c>
      <c r="G9" s="12">
        <v>3.0</v>
      </c>
      <c r="H9" s="13">
        <v>4.0</v>
      </c>
      <c r="I9" s="10">
        <v>8.0</v>
      </c>
      <c r="J9" s="12">
        <v>6.0</v>
      </c>
      <c r="K9" s="8" t="b">
        <f t="shared" si="1"/>
        <v>1</v>
      </c>
    </row>
    <row r="10">
      <c r="B10" s="19">
        <v>7.0</v>
      </c>
      <c r="C10" s="20">
        <v>6.0</v>
      </c>
      <c r="D10" s="21">
        <v>3.0</v>
      </c>
      <c r="E10" s="19">
        <v>8.0</v>
      </c>
      <c r="F10" s="20">
        <v>9.0</v>
      </c>
      <c r="G10" s="22">
        <v>4.0</v>
      </c>
      <c r="H10" s="23">
        <v>1.0</v>
      </c>
      <c r="I10" s="20">
        <v>5.0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5.0</v>
      </c>
      <c r="C2" s="4">
        <v>8.0</v>
      </c>
      <c r="D2" s="5">
        <v>6.0</v>
      </c>
      <c r="E2" s="3">
        <v>1.0</v>
      </c>
      <c r="F2" s="4">
        <v>2.0</v>
      </c>
      <c r="G2" s="6">
        <v>7.0</v>
      </c>
      <c r="H2" s="7">
        <v>9.0</v>
      </c>
      <c r="I2" s="4">
        <v>4.0</v>
      </c>
      <c r="J2" s="6">
        <v>3.0</v>
      </c>
      <c r="K2" s="8" t="b">
        <f t="shared" ref="K2:K10" si="1">EQ(CONCATENATE(SORT(TRANSPOSE(B2:J2))), "123456789")</f>
        <v>1</v>
      </c>
      <c r="M2" s="2">
        <f>INT(CONCATENATE(B2:D2))</f>
        <v>586</v>
      </c>
    </row>
    <row r="3">
      <c r="B3" s="9">
        <v>7.0</v>
      </c>
      <c r="C3" s="10">
        <v>2.0</v>
      </c>
      <c r="D3" s="11">
        <v>3.0</v>
      </c>
      <c r="E3" s="9">
        <v>4.0</v>
      </c>
      <c r="F3" s="10">
        <v>6.0</v>
      </c>
      <c r="G3" s="12">
        <v>9.0</v>
      </c>
      <c r="H3" s="13">
        <v>8.0</v>
      </c>
      <c r="I3" s="10">
        <v>5.0</v>
      </c>
      <c r="J3" s="12">
        <v>1.0</v>
      </c>
      <c r="K3" s="8" t="b">
        <f t="shared" si="1"/>
        <v>1</v>
      </c>
    </row>
    <row r="4">
      <c r="B4" s="14">
        <v>4.0</v>
      </c>
      <c r="C4" s="15">
        <v>9.0</v>
      </c>
      <c r="D4" s="16">
        <v>1.0</v>
      </c>
      <c r="E4" s="14">
        <v>8.0</v>
      </c>
      <c r="F4" s="15">
        <v>5.0</v>
      </c>
      <c r="G4" s="17">
        <v>3.0</v>
      </c>
      <c r="H4" s="18">
        <v>2.0</v>
      </c>
      <c r="I4" s="15">
        <v>6.0</v>
      </c>
      <c r="J4" s="17">
        <v>7.0</v>
      </c>
      <c r="K4" s="8" t="b">
        <f t="shared" si="1"/>
        <v>1</v>
      </c>
    </row>
    <row r="5">
      <c r="B5" s="3">
        <v>1.0</v>
      </c>
      <c r="C5" s="4">
        <v>3.0</v>
      </c>
      <c r="D5" s="5">
        <v>5.0</v>
      </c>
      <c r="E5" s="3">
        <v>9.0</v>
      </c>
      <c r="F5" s="4">
        <v>7.0</v>
      </c>
      <c r="G5" s="6">
        <v>4.0</v>
      </c>
      <c r="H5" s="7">
        <v>6.0</v>
      </c>
      <c r="I5" s="4">
        <v>2.0</v>
      </c>
      <c r="J5" s="6">
        <v>8.0</v>
      </c>
      <c r="K5" s="8" t="b">
        <f t="shared" si="1"/>
        <v>1</v>
      </c>
    </row>
    <row r="6">
      <c r="B6" s="9">
        <v>2.0</v>
      </c>
      <c r="C6" s="10">
        <v>7.0</v>
      </c>
      <c r="D6" s="11">
        <v>9.0</v>
      </c>
      <c r="E6" s="9">
        <v>6.0</v>
      </c>
      <c r="F6" s="10">
        <v>1.0</v>
      </c>
      <c r="G6" s="12">
        <v>8.0</v>
      </c>
      <c r="H6" s="13">
        <v>5.0</v>
      </c>
      <c r="I6" s="10">
        <v>3.0</v>
      </c>
      <c r="J6" s="12">
        <v>4.0</v>
      </c>
      <c r="K6" s="8" t="b">
        <f t="shared" si="1"/>
        <v>1</v>
      </c>
    </row>
    <row r="7">
      <c r="B7" s="19">
        <v>6.0</v>
      </c>
      <c r="C7" s="20">
        <v>4.0</v>
      </c>
      <c r="D7" s="21">
        <v>8.0</v>
      </c>
      <c r="E7" s="19">
        <v>5.0</v>
      </c>
      <c r="F7" s="20">
        <v>3.0</v>
      </c>
      <c r="G7" s="22">
        <v>2.0</v>
      </c>
      <c r="H7" s="23">
        <v>1.0</v>
      </c>
      <c r="I7" s="20">
        <v>7.0</v>
      </c>
      <c r="J7" s="22">
        <v>9.0</v>
      </c>
      <c r="K7" s="8" t="b">
        <f t="shared" si="1"/>
        <v>1</v>
      </c>
    </row>
    <row r="8">
      <c r="B8" s="24">
        <v>9.0</v>
      </c>
      <c r="C8" s="25">
        <v>1.0</v>
      </c>
      <c r="D8" s="26">
        <v>7.0</v>
      </c>
      <c r="E8" s="24">
        <v>2.0</v>
      </c>
      <c r="F8" s="25">
        <v>4.0</v>
      </c>
      <c r="G8" s="27">
        <v>6.0</v>
      </c>
      <c r="H8" s="28">
        <v>3.0</v>
      </c>
      <c r="I8" s="25">
        <v>8.0</v>
      </c>
      <c r="J8" s="27">
        <v>5.0</v>
      </c>
      <c r="K8" s="8" t="b">
        <f t="shared" si="1"/>
        <v>1</v>
      </c>
    </row>
    <row r="9">
      <c r="B9" s="9">
        <v>3.0</v>
      </c>
      <c r="C9" s="10">
        <v>5.0</v>
      </c>
      <c r="D9" s="11">
        <v>2.0</v>
      </c>
      <c r="E9" s="9">
        <v>7.0</v>
      </c>
      <c r="F9" s="10">
        <v>8.0</v>
      </c>
      <c r="G9" s="12">
        <v>1.0</v>
      </c>
      <c r="H9" s="13">
        <v>4.0</v>
      </c>
      <c r="I9" s="10">
        <v>9.0</v>
      </c>
      <c r="J9" s="12">
        <v>6.0</v>
      </c>
      <c r="K9" s="8" t="b">
        <f t="shared" si="1"/>
        <v>1</v>
      </c>
    </row>
    <row r="10">
      <c r="B10" s="19">
        <v>8.0</v>
      </c>
      <c r="C10" s="20">
        <v>6.0</v>
      </c>
      <c r="D10" s="21">
        <v>4.0</v>
      </c>
      <c r="E10" s="19">
        <v>3.0</v>
      </c>
      <c r="F10" s="20">
        <v>9.0</v>
      </c>
      <c r="G10" s="22">
        <v>5.0</v>
      </c>
      <c r="H10" s="23">
        <v>7.0</v>
      </c>
      <c r="I10" s="20">
        <v>1.0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9.0</v>
      </c>
      <c r="C2" s="4">
        <v>5.0</v>
      </c>
      <c r="D2" s="5">
        <v>4.0</v>
      </c>
      <c r="E2" s="3">
        <v>2.0</v>
      </c>
      <c r="F2" s="4">
        <v>1.0</v>
      </c>
      <c r="G2" s="6">
        <v>3.0</v>
      </c>
      <c r="H2" s="7">
        <v>6.0</v>
      </c>
      <c r="I2" s="4">
        <v>8.0</v>
      </c>
      <c r="J2" s="6">
        <v>7.0</v>
      </c>
      <c r="K2" s="8" t="b">
        <f t="shared" ref="K2:K10" si="1">EQ(CONCATENATE(SORT(TRANSPOSE(B2:J2))), "123456789")</f>
        <v>1</v>
      </c>
      <c r="M2" s="2">
        <f>INT(CONCATENATE(B2:D2))</f>
        <v>954</v>
      </c>
    </row>
    <row r="3">
      <c r="B3" s="9">
        <v>6.0</v>
      </c>
      <c r="C3" s="10">
        <v>1.0</v>
      </c>
      <c r="D3" s="11">
        <v>7.0</v>
      </c>
      <c r="E3" s="9">
        <v>5.0</v>
      </c>
      <c r="F3" s="10">
        <v>4.0</v>
      </c>
      <c r="G3" s="12">
        <v>8.0</v>
      </c>
      <c r="H3" s="13">
        <v>9.0</v>
      </c>
      <c r="I3" s="10">
        <v>2.0</v>
      </c>
      <c r="J3" s="12">
        <v>3.0</v>
      </c>
      <c r="K3" s="8" t="b">
        <f t="shared" si="1"/>
        <v>1</v>
      </c>
    </row>
    <row r="4">
      <c r="B4" s="14">
        <v>8.0</v>
      </c>
      <c r="C4" s="15">
        <v>3.0</v>
      </c>
      <c r="D4" s="16">
        <v>2.0</v>
      </c>
      <c r="E4" s="14">
        <v>7.0</v>
      </c>
      <c r="F4" s="15">
        <v>9.0</v>
      </c>
      <c r="G4" s="17">
        <v>6.0</v>
      </c>
      <c r="H4" s="18">
        <v>5.0</v>
      </c>
      <c r="I4" s="15">
        <v>4.0</v>
      </c>
      <c r="J4" s="17">
        <v>1.0</v>
      </c>
      <c r="K4" s="8" t="b">
        <f t="shared" si="1"/>
        <v>1</v>
      </c>
    </row>
    <row r="5">
      <c r="B5" s="3">
        <v>7.0</v>
      </c>
      <c r="C5" s="4">
        <v>6.0</v>
      </c>
      <c r="D5" s="5">
        <v>3.0</v>
      </c>
      <c r="E5" s="3">
        <v>8.0</v>
      </c>
      <c r="F5" s="4">
        <v>5.0</v>
      </c>
      <c r="G5" s="6">
        <v>1.0</v>
      </c>
      <c r="H5" s="7">
        <v>2.0</v>
      </c>
      <c r="I5" s="4">
        <v>9.0</v>
      </c>
      <c r="J5" s="6">
        <v>4.0</v>
      </c>
      <c r="K5" s="8" t="b">
        <f t="shared" si="1"/>
        <v>1</v>
      </c>
    </row>
    <row r="6">
      <c r="B6" s="9">
        <v>1.0</v>
      </c>
      <c r="C6" s="10">
        <v>2.0</v>
      </c>
      <c r="D6" s="11">
        <v>8.0</v>
      </c>
      <c r="E6" s="9">
        <v>9.0</v>
      </c>
      <c r="F6" s="10">
        <v>7.0</v>
      </c>
      <c r="G6" s="12">
        <v>4.0</v>
      </c>
      <c r="H6" s="13">
        <v>3.0</v>
      </c>
      <c r="I6" s="10">
        <v>6.0</v>
      </c>
      <c r="J6" s="12">
        <v>5.0</v>
      </c>
      <c r="K6" s="8" t="b">
        <f t="shared" si="1"/>
        <v>1</v>
      </c>
    </row>
    <row r="7">
      <c r="B7" s="19">
        <v>5.0</v>
      </c>
      <c r="C7" s="20">
        <v>4.0</v>
      </c>
      <c r="D7" s="21">
        <v>9.0</v>
      </c>
      <c r="E7" s="19">
        <v>3.0</v>
      </c>
      <c r="F7" s="20">
        <v>6.0</v>
      </c>
      <c r="G7" s="22">
        <v>2.0</v>
      </c>
      <c r="H7" s="23">
        <v>1.0</v>
      </c>
      <c r="I7" s="20">
        <v>7.0</v>
      </c>
      <c r="J7" s="22">
        <v>8.0</v>
      </c>
      <c r="K7" s="8" t="b">
        <f t="shared" si="1"/>
        <v>1</v>
      </c>
    </row>
    <row r="8">
      <c r="B8" s="24">
        <v>2.0</v>
      </c>
      <c r="C8" s="25">
        <v>8.0</v>
      </c>
      <c r="D8" s="26">
        <v>1.0</v>
      </c>
      <c r="E8" s="24">
        <v>6.0</v>
      </c>
      <c r="F8" s="25">
        <v>3.0</v>
      </c>
      <c r="G8" s="27">
        <v>7.0</v>
      </c>
      <c r="H8" s="28">
        <v>4.0</v>
      </c>
      <c r="I8" s="25">
        <v>5.0</v>
      </c>
      <c r="J8" s="27">
        <v>9.0</v>
      </c>
      <c r="K8" s="8" t="b">
        <f t="shared" si="1"/>
        <v>1</v>
      </c>
    </row>
    <row r="9">
      <c r="B9" s="9">
        <v>4.0</v>
      </c>
      <c r="C9" s="10">
        <v>7.0</v>
      </c>
      <c r="D9" s="11">
        <v>5.0</v>
      </c>
      <c r="E9" s="9">
        <v>1.0</v>
      </c>
      <c r="F9" s="10">
        <v>2.0</v>
      </c>
      <c r="G9" s="12">
        <v>9.0</v>
      </c>
      <c r="H9" s="13">
        <v>8.0</v>
      </c>
      <c r="I9" s="10">
        <v>3.0</v>
      </c>
      <c r="J9" s="12">
        <v>6.0</v>
      </c>
      <c r="K9" s="8" t="b">
        <f t="shared" si="1"/>
        <v>1</v>
      </c>
    </row>
    <row r="10">
      <c r="B10" s="19">
        <v>3.0</v>
      </c>
      <c r="C10" s="20">
        <v>9.0</v>
      </c>
      <c r="D10" s="21">
        <v>6.0</v>
      </c>
      <c r="E10" s="19">
        <v>4.0</v>
      </c>
      <c r="F10" s="20">
        <v>8.0</v>
      </c>
      <c r="G10" s="22">
        <v>5.0</v>
      </c>
      <c r="H10" s="23">
        <v>7.0</v>
      </c>
      <c r="I10" s="20">
        <v>1.0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1.0</v>
      </c>
      <c r="C2" s="4">
        <v>5.0</v>
      </c>
      <c r="D2" s="5">
        <v>9.0</v>
      </c>
      <c r="E2" s="3">
        <v>7.0</v>
      </c>
      <c r="F2" s="4">
        <v>4.0</v>
      </c>
      <c r="G2" s="6">
        <v>3.0</v>
      </c>
      <c r="H2" s="7">
        <v>8.0</v>
      </c>
      <c r="I2" s="4">
        <v>6.0</v>
      </c>
      <c r="J2" s="6">
        <v>2.0</v>
      </c>
      <c r="K2" s="8" t="b">
        <f t="shared" ref="K2:K10" si="1">EQ(CONCATENATE(SORT(TRANSPOSE(B2:J2))), "123456789")</f>
        <v>1</v>
      </c>
      <c r="M2" s="2">
        <f>INT(CONCATENATE(B2:D2))</f>
        <v>159</v>
      </c>
    </row>
    <row r="3">
      <c r="B3" s="9">
        <v>2.0</v>
      </c>
      <c r="C3" s="10">
        <v>7.0</v>
      </c>
      <c r="D3" s="11">
        <v>6.0</v>
      </c>
      <c r="E3" s="9">
        <v>5.0</v>
      </c>
      <c r="F3" s="10">
        <v>8.0</v>
      </c>
      <c r="G3" s="12">
        <v>9.0</v>
      </c>
      <c r="H3" s="13">
        <v>4.0</v>
      </c>
      <c r="I3" s="10">
        <v>3.0</v>
      </c>
      <c r="J3" s="12">
        <v>1.0</v>
      </c>
      <c r="K3" s="8" t="b">
        <f t="shared" si="1"/>
        <v>1</v>
      </c>
    </row>
    <row r="4">
      <c r="B4" s="14">
        <v>3.0</v>
      </c>
      <c r="C4" s="15">
        <v>4.0</v>
      </c>
      <c r="D4" s="16">
        <v>8.0</v>
      </c>
      <c r="E4" s="14">
        <v>6.0</v>
      </c>
      <c r="F4" s="15">
        <v>1.0</v>
      </c>
      <c r="G4" s="17">
        <v>2.0</v>
      </c>
      <c r="H4" s="18">
        <v>7.0</v>
      </c>
      <c r="I4" s="15">
        <v>5.0</v>
      </c>
      <c r="J4" s="17">
        <v>9.0</v>
      </c>
      <c r="K4" s="8" t="b">
        <f t="shared" si="1"/>
        <v>1</v>
      </c>
    </row>
    <row r="5">
      <c r="B5" s="3">
        <v>6.0</v>
      </c>
      <c r="C5" s="4">
        <v>2.0</v>
      </c>
      <c r="D5" s="5">
        <v>4.0</v>
      </c>
      <c r="E5" s="3">
        <v>9.0</v>
      </c>
      <c r="F5" s="4">
        <v>7.0</v>
      </c>
      <c r="G5" s="6">
        <v>8.0</v>
      </c>
      <c r="H5" s="7">
        <v>3.0</v>
      </c>
      <c r="I5" s="4">
        <v>1.0</v>
      </c>
      <c r="J5" s="6">
        <v>5.0</v>
      </c>
      <c r="K5" s="8" t="b">
        <f t="shared" si="1"/>
        <v>1</v>
      </c>
    </row>
    <row r="6">
      <c r="B6" s="9">
        <v>9.0</v>
      </c>
      <c r="C6" s="10">
        <v>1.0</v>
      </c>
      <c r="D6" s="11">
        <v>7.0</v>
      </c>
      <c r="E6" s="9">
        <v>2.0</v>
      </c>
      <c r="F6" s="10">
        <v>3.0</v>
      </c>
      <c r="G6" s="12">
        <v>5.0</v>
      </c>
      <c r="H6" s="13">
        <v>6.0</v>
      </c>
      <c r="I6" s="10">
        <v>8.0</v>
      </c>
      <c r="J6" s="12">
        <v>4.0</v>
      </c>
      <c r="K6" s="8" t="b">
        <f t="shared" si="1"/>
        <v>1</v>
      </c>
    </row>
    <row r="7">
      <c r="B7" s="19">
        <v>5.0</v>
      </c>
      <c r="C7" s="20">
        <v>8.0</v>
      </c>
      <c r="D7" s="21">
        <v>3.0</v>
      </c>
      <c r="E7" s="19">
        <v>1.0</v>
      </c>
      <c r="F7" s="20">
        <v>6.0</v>
      </c>
      <c r="G7" s="22">
        <v>4.0</v>
      </c>
      <c r="H7" s="23">
        <v>2.0</v>
      </c>
      <c r="I7" s="20">
        <v>9.0</v>
      </c>
      <c r="J7" s="22">
        <v>7.0</v>
      </c>
      <c r="K7" s="8" t="b">
        <f t="shared" si="1"/>
        <v>1</v>
      </c>
    </row>
    <row r="8">
      <c r="B8" s="24">
        <v>4.0</v>
      </c>
      <c r="C8" s="25">
        <v>3.0</v>
      </c>
      <c r="D8" s="26">
        <v>5.0</v>
      </c>
      <c r="E8" s="24">
        <v>8.0</v>
      </c>
      <c r="F8" s="25">
        <v>2.0</v>
      </c>
      <c r="G8" s="27">
        <v>1.0</v>
      </c>
      <c r="H8" s="28">
        <v>9.0</v>
      </c>
      <c r="I8" s="25">
        <v>7.0</v>
      </c>
      <c r="J8" s="27">
        <v>6.0</v>
      </c>
      <c r="K8" s="8" t="b">
        <f t="shared" si="1"/>
        <v>1</v>
      </c>
    </row>
    <row r="9">
      <c r="B9" s="9">
        <v>8.0</v>
      </c>
      <c r="C9" s="10">
        <v>6.0</v>
      </c>
      <c r="D9" s="11">
        <v>1.0</v>
      </c>
      <c r="E9" s="9">
        <v>4.0</v>
      </c>
      <c r="F9" s="10">
        <v>9.0</v>
      </c>
      <c r="G9" s="12">
        <v>7.0</v>
      </c>
      <c r="H9" s="13">
        <v>5.0</v>
      </c>
      <c r="I9" s="10">
        <v>2.0</v>
      </c>
      <c r="J9" s="12">
        <v>3.0</v>
      </c>
      <c r="K9" s="8" t="b">
        <f t="shared" si="1"/>
        <v>1</v>
      </c>
    </row>
    <row r="10">
      <c r="B10" s="19">
        <v>7.0</v>
      </c>
      <c r="C10" s="20">
        <v>9.0</v>
      </c>
      <c r="D10" s="21">
        <v>2.0</v>
      </c>
      <c r="E10" s="19">
        <v>3.0</v>
      </c>
      <c r="F10" s="20">
        <v>5.0</v>
      </c>
      <c r="G10" s="22">
        <v>6.0</v>
      </c>
      <c r="H10" s="23">
        <v>1.0</v>
      </c>
      <c r="I10" s="20">
        <v>4.0</v>
      </c>
      <c r="J10" s="22">
        <v>8.0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8.0</v>
      </c>
      <c r="C2" s="4">
        <v>6.0</v>
      </c>
      <c r="D2" s="5">
        <v>1.0</v>
      </c>
      <c r="E2" s="3">
        <v>3.0</v>
      </c>
      <c r="F2" s="4">
        <v>5.0</v>
      </c>
      <c r="G2" s="6">
        <v>7.0</v>
      </c>
      <c r="H2" s="7">
        <v>2.0</v>
      </c>
      <c r="I2" s="4">
        <v>9.0</v>
      </c>
      <c r="J2" s="6">
        <v>4.0</v>
      </c>
      <c r="K2" s="8" t="b">
        <f t="shared" ref="K2:K10" si="1">EQ(CONCATENATE(SORT(TRANSPOSE(B2:J2))), "123456789")</f>
        <v>1</v>
      </c>
      <c r="M2" s="2">
        <f>INT(CONCATENATE(B2:D2))</f>
        <v>861</v>
      </c>
    </row>
    <row r="3">
      <c r="B3" s="9">
        <v>5.0</v>
      </c>
      <c r="C3" s="10">
        <v>9.0</v>
      </c>
      <c r="D3" s="11">
        <v>7.0</v>
      </c>
      <c r="E3" s="9">
        <v>4.0</v>
      </c>
      <c r="F3" s="10">
        <v>8.0</v>
      </c>
      <c r="G3" s="12">
        <v>2.0</v>
      </c>
      <c r="H3" s="13">
        <v>3.0</v>
      </c>
      <c r="I3" s="10">
        <v>6.0</v>
      </c>
      <c r="J3" s="12">
        <v>1.0</v>
      </c>
      <c r="K3" s="8" t="b">
        <f t="shared" si="1"/>
        <v>1</v>
      </c>
    </row>
    <row r="4">
      <c r="B4" s="14">
        <v>4.0</v>
      </c>
      <c r="C4" s="15">
        <v>3.0</v>
      </c>
      <c r="D4" s="16">
        <v>2.0</v>
      </c>
      <c r="E4" s="14">
        <v>6.0</v>
      </c>
      <c r="F4" s="15">
        <v>1.0</v>
      </c>
      <c r="G4" s="17">
        <v>9.0</v>
      </c>
      <c r="H4" s="18">
        <v>7.0</v>
      </c>
      <c r="I4" s="15">
        <v>8.0</v>
      </c>
      <c r="J4" s="17">
        <v>5.0</v>
      </c>
      <c r="K4" s="8" t="b">
        <f t="shared" si="1"/>
        <v>1</v>
      </c>
    </row>
    <row r="5">
      <c r="B5" s="3">
        <v>9.0</v>
      </c>
      <c r="C5" s="4">
        <v>1.0</v>
      </c>
      <c r="D5" s="5">
        <v>6.0</v>
      </c>
      <c r="E5" s="3">
        <v>2.0</v>
      </c>
      <c r="F5" s="4">
        <v>7.0</v>
      </c>
      <c r="G5" s="6">
        <v>5.0</v>
      </c>
      <c r="H5" s="7">
        <v>8.0</v>
      </c>
      <c r="I5" s="4">
        <v>4.0</v>
      </c>
      <c r="J5" s="6">
        <v>3.0</v>
      </c>
      <c r="K5" s="8" t="b">
        <f t="shared" si="1"/>
        <v>1</v>
      </c>
    </row>
    <row r="6">
      <c r="B6" s="9">
        <v>3.0</v>
      </c>
      <c r="C6" s="10">
        <v>5.0</v>
      </c>
      <c r="D6" s="11">
        <v>8.0</v>
      </c>
      <c r="E6" s="9">
        <v>9.0</v>
      </c>
      <c r="F6" s="10">
        <v>6.0</v>
      </c>
      <c r="G6" s="12">
        <v>4.0</v>
      </c>
      <c r="H6" s="13">
        <v>1.0</v>
      </c>
      <c r="I6" s="10">
        <v>2.0</v>
      </c>
      <c r="J6" s="12">
        <v>7.0</v>
      </c>
      <c r="K6" s="8" t="b">
        <f t="shared" si="1"/>
        <v>1</v>
      </c>
    </row>
    <row r="7">
      <c r="B7" s="19">
        <v>2.0</v>
      </c>
      <c r="C7" s="20">
        <v>7.0</v>
      </c>
      <c r="D7" s="21">
        <v>4.0</v>
      </c>
      <c r="E7" s="19">
        <v>1.0</v>
      </c>
      <c r="F7" s="20">
        <v>3.0</v>
      </c>
      <c r="G7" s="22">
        <v>8.0</v>
      </c>
      <c r="H7" s="23">
        <v>9.0</v>
      </c>
      <c r="I7" s="20">
        <v>5.0</v>
      </c>
      <c r="J7" s="22">
        <v>6.0</v>
      </c>
      <c r="K7" s="8" t="b">
        <f t="shared" si="1"/>
        <v>1</v>
      </c>
    </row>
    <row r="8">
      <c r="B8" s="24">
        <v>7.0</v>
      </c>
      <c r="C8" s="25">
        <v>8.0</v>
      </c>
      <c r="D8" s="26">
        <v>9.0</v>
      </c>
      <c r="E8" s="24">
        <v>5.0</v>
      </c>
      <c r="F8" s="25">
        <v>4.0</v>
      </c>
      <c r="G8" s="27">
        <v>1.0</v>
      </c>
      <c r="H8" s="28">
        <v>6.0</v>
      </c>
      <c r="I8" s="25">
        <v>3.0</v>
      </c>
      <c r="J8" s="27">
        <v>2.0</v>
      </c>
      <c r="K8" s="8" t="b">
        <f t="shared" si="1"/>
        <v>1</v>
      </c>
    </row>
    <row r="9">
      <c r="B9" s="9">
        <v>1.0</v>
      </c>
      <c r="C9" s="10">
        <v>4.0</v>
      </c>
      <c r="D9" s="11">
        <v>3.0</v>
      </c>
      <c r="E9" s="9">
        <v>8.0</v>
      </c>
      <c r="F9" s="10">
        <v>2.0</v>
      </c>
      <c r="G9" s="12">
        <v>6.0</v>
      </c>
      <c r="H9" s="13">
        <v>5.0</v>
      </c>
      <c r="I9" s="10">
        <v>7.0</v>
      </c>
      <c r="J9" s="12">
        <v>9.0</v>
      </c>
      <c r="K9" s="8" t="b">
        <f t="shared" si="1"/>
        <v>1</v>
      </c>
    </row>
    <row r="10">
      <c r="B10" s="19">
        <v>6.0</v>
      </c>
      <c r="C10" s="20">
        <v>2.0</v>
      </c>
      <c r="D10" s="21">
        <v>5.0</v>
      </c>
      <c r="E10" s="19">
        <v>7.0</v>
      </c>
      <c r="F10" s="20">
        <v>9.0</v>
      </c>
      <c r="G10" s="22">
        <v>3.0</v>
      </c>
      <c r="H10" s="23">
        <v>4.0</v>
      </c>
      <c r="I10" s="20">
        <v>1.0</v>
      </c>
      <c r="J10" s="22">
        <v>8.0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9.0</v>
      </c>
      <c r="C2" s="4">
        <v>4.0</v>
      </c>
      <c r="D2" s="5">
        <v>5.0</v>
      </c>
      <c r="E2" s="3">
        <v>6.0</v>
      </c>
      <c r="F2" s="4">
        <v>8.0</v>
      </c>
      <c r="G2" s="6">
        <v>1.0</v>
      </c>
      <c r="H2" s="7">
        <v>7.0</v>
      </c>
      <c r="I2" s="4">
        <v>2.0</v>
      </c>
      <c r="J2" s="6">
        <v>3.0</v>
      </c>
      <c r="K2" s="8" t="b">
        <f t="shared" ref="K2:K10" si="1">EQ(CONCATENATE(SORT(TRANSPOSE(B2:J2))), "123456789")</f>
        <v>1</v>
      </c>
      <c r="M2" s="2">
        <f>INT(CONCATENATE(B2:D2))</f>
        <v>945</v>
      </c>
    </row>
    <row r="3">
      <c r="B3" s="9">
        <v>7.0</v>
      </c>
      <c r="C3" s="10">
        <v>8.0</v>
      </c>
      <c r="D3" s="11">
        <v>1.0</v>
      </c>
      <c r="E3" s="9">
        <v>2.0</v>
      </c>
      <c r="F3" s="10">
        <v>3.0</v>
      </c>
      <c r="G3" s="12">
        <v>4.0</v>
      </c>
      <c r="H3" s="13">
        <v>9.0</v>
      </c>
      <c r="I3" s="10">
        <v>6.0</v>
      </c>
      <c r="J3" s="12">
        <v>5.0</v>
      </c>
      <c r="K3" s="8" t="b">
        <f t="shared" si="1"/>
        <v>1</v>
      </c>
    </row>
    <row r="4">
      <c r="B4" s="14">
        <v>3.0</v>
      </c>
      <c r="C4" s="15">
        <v>2.0</v>
      </c>
      <c r="D4" s="16">
        <v>6.0</v>
      </c>
      <c r="E4" s="14">
        <v>7.0</v>
      </c>
      <c r="F4" s="15">
        <v>5.0</v>
      </c>
      <c r="G4" s="17">
        <v>9.0</v>
      </c>
      <c r="H4" s="18">
        <v>1.0</v>
      </c>
      <c r="I4" s="15">
        <v>8.0</v>
      </c>
      <c r="J4" s="17">
        <v>4.0</v>
      </c>
      <c r="K4" s="8" t="b">
        <f t="shared" si="1"/>
        <v>1</v>
      </c>
    </row>
    <row r="5">
      <c r="B5" s="3">
        <v>2.0</v>
      </c>
      <c r="C5" s="4">
        <v>6.0</v>
      </c>
      <c r="D5" s="5">
        <v>9.0</v>
      </c>
      <c r="E5" s="3">
        <v>1.0</v>
      </c>
      <c r="F5" s="4">
        <v>7.0</v>
      </c>
      <c r="G5" s="6">
        <v>5.0</v>
      </c>
      <c r="H5" s="7">
        <v>3.0</v>
      </c>
      <c r="I5" s="4">
        <v>4.0</v>
      </c>
      <c r="J5" s="6">
        <v>8.0</v>
      </c>
      <c r="K5" s="8" t="b">
        <f t="shared" si="1"/>
        <v>1</v>
      </c>
    </row>
    <row r="6">
      <c r="B6" s="9">
        <v>1.0</v>
      </c>
      <c r="C6" s="10">
        <v>3.0</v>
      </c>
      <c r="D6" s="11">
        <v>8.0</v>
      </c>
      <c r="E6" s="9">
        <v>9.0</v>
      </c>
      <c r="F6" s="10">
        <v>4.0</v>
      </c>
      <c r="G6" s="12">
        <v>2.0</v>
      </c>
      <c r="H6" s="13">
        <v>5.0</v>
      </c>
      <c r="I6" s="10">
        <v>7.0</v>
      </c>
      <c r="J6" s="12">
        <v>6.0</v>
      </c>
      <c r="K6" s="8" t="b">
        <f t="shared" si="1"/>
        <v>1</v>
      </c>
    </row>
    <row r="7">
      <c r="B7" s="19">
        <v>5.0</v>
      </c>
      <c r="C7" s="20">
        <v>7.0</v>
      </c>
      <c r="D7" s="21">
        <v>4.0</v>
      </c>
      <c r="E7" s="19">
        <v>8.0</v>
      </c>
      <c r="F7" s="20">
        <v>6.0</v>
      </c>
      <c r="G7" s="22">
        <v>3.0</v>
      </c>
      <c r="H7" s="23">
        <v>2.0</v>
      </c>
      <c r="I7" s="20">
        <v>1.0</v>
      </c>
      <c r="J7" s="22">
        <v>9.0</v>
      </c>
      <c r="K7" s="8" t="b">
        <f t="shared" si="1"/>
        <v>1</v>
      </c>
    </row>
    <row r="8">
      <c r="B8" s="24">
        <v>4.0</v>
      </c>
      <c r="C8" s="25">
        <v>5.0</v>
      </c>
      <c r="D8" s="26">
        <v>7.0</v>
      </c>
      <c r="E8" s="24">
        <v>3.0</v>
      </c>
      <c r="F8" s="25">
        <v>2.0</v>
      </c>
      <c r="G8" s="27">
        <v>6.0</v>
      </c>
      <c r="H8" s="28">
        <v>8.0</v>
      </c>
      <c r="I8" s="25">
        <v>9.0</v>
      </c>
      <c r="J8" s="27">
        <v>1.0</v>
      </c>
      <c r="K8" s="8" t="b">
        <f t="shared" si="1"/>
        <v>1</v>
      </c>
    </row>
    <row r="9">
      <c r="B9" s="9">
        <v>6.0</v>
      </c>
      <c r="C9" s="10">
        <v>1.0</v>
      </c>
      <c r="D9" s="11">
        <v>2.0</v>
      </c>
      <c r="E9" s="9">
        <v>5.0</v>
      </c>
      <c r="F9" s="10">
        <v>9.0</v>
      </c>
      <c r="G9" s="12">
        <v>8.0</v>
      </c>
      <c r="H9" s="13">
        <v>4.0</v>
      </c>
      <c r="I9" s="10">
        <v>3.0</v>
      </c>
      <c r="J9" s="12">
        <v>7.0</v>
      </c>
      <c r="K9" s="8" t="b">
        <f t="shared" si="1"/>
        <v>1</v>
      </c>
    </row>
    <row r="10">
      <c r="B10" s="19">
        <v>8.0</v>
      </c>
      <c r="C10" s="20">
        <v>9.0</v>
      </c>
      <c r="D10" s="21">
        <v>3.0</v>
      </c>
      <c r="E10" s="19">
        <v>4.0</v>
      </c>
      <c r="F10" s="20">
        <v>1.0</v>
      </c>
      <c r="G10" s="22">
        <v>7.0</v>
      </c>
      <c r="H10" s="23">
        <v>6.0</v>
      </c>
      <c r="I10" s="20">
        <v>5.0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2.0</v>
      </c>
      <c r="C2" s="4">
        <v>9.0</v>
      </c>
      <c r="D2" s="5">
        <v>4.0</v>
      </c>
      <c r="E2" s="3">
        <v>8.0</v>
      </c>
      <c r="F2" s="4">
        <v>6.0</v>
      </c>
      <c r="G2" s="6">
        <v>3.0</v>
      </c>
      <c r="H2" s="7">
        <v>5.0</v>
      </c>
      <c r="I2" s="4">
        <v>1.0</v>
      </c>
      <c r="J2" s="6">
        <v>7.0</v>
      </c>
      <c r="K2" s="8" t="b">
        <f t="shared" ref="K2:K10" si="1">EQ(CONCATENATE(SORT(TRANSPOSE(B2:J2))), "123456789")</f>
        <v>1</v>
      </c>
      <c r="M2" s="2">
        <f>INT(CONCATENATE(B2:D2))</f>
        <v>294</v>
      </c>
    </row>
    <row r="3">
      <c r="B3" s="9">
        <v>7.0</v>
      </c>
      <c r="C3" s="10">
        <v>1.0</v>
      </c>
      <c r="D3" s="11">
        <v>5.0</v>
      </c>
      <c r="E3" s="9">
        <v>4.0</v>
      </c>
      <c r="F3" s="10">
        <v>2.0</v>
      </c>
      <c r="G3" s="12">
        <v>9.0</v>
      </c>
      <c r="H3" s="13">
        <v>6.0</v>
      </c>
      <c r="I3" s="10">
        <v>3.0</v>
      </c>
      <c r="J3" s="12">
        <v>8.0</v>
      </c>
      <c r="K3" s="8" t="b">
        <f t="shared" si="1"/>
        <v>1</v>
      </c>
    </row>
    <row r="4">
      <c r="B4" s="14">
        <v>8.0</v>
      </c>
      <c r="C4" s="15">
        <v>6.0</v>
      </c>
      <c r="D4" s="16">
        <v>3.0</v>
      </c>
      <c r="E4" s="14">
        <v>7.0</v>
      </c>
      <c r="F4" s="15">
        <v>5.0</v>
      </c>
      <c r="G4" s="17">
        <v>1.0</v>
      </c>
      <c r="H4" s="18">
        <v>4.0</v>
      </c>
      <c r="I4" s="15">
        <v>9.0</v>
      </c>
      <c r="J4" s="17">
        <v>2.0</v>
      </c>
      <c r="K4" s="8" t="b">
        <f t="shared" si="1"/>
        <v>1</v>
      </c>
    </row>
    <row r="5">
      <c r="B5" s="3">
        <v>1.0</v>
      </c>
      <c r="C5" s="4">
        <v>5.0</v>
      </c>
      <c r="D5" s="5">
        <v>2.0</v>
      </c>
      <c r="E5" s="3">
        <v>9.0</v>
      </c>
      <c r="F5" s="4">
        <v>4.0</v>
      </c>
      <c r="G5" s="6">
        <v>7.0</v>
      </c>
      <c r="H5" s="7">
        <v>8.0</v>
      </c>
      <c r="I5" s="4">
        <v>6.0</v>
      </c>
      <c r="J5" s="6">
        <v>3.0</v>
      </c>
      <c r="K5" s="8" t="b">
        <f t="shared" si="1"/>
        <v>1</v>
      </c>
    </row>
    <row r="6">
      <c r="B6" s="9">
        <v>4.0</v>
      </c>
      <c r="C6" s="10">
        <v>7.0</v>
      </c>
      <c r="D6" s="11">
        <v>9.0</v>
      </c>
      <c r="E6" s="9">
        <v>3.0</v>
      </c>
      <c r="F6" s="10">
        <v>8.0</v>
      </c>
      <c r="G6" s="12">
        <v>6.0</v>
      </c>
      <c r="H6" s="13">
        <v>2.0</v>
      </c>
      <c r="I6" s="10">
        <v>5.0</v>
      </c>
      <c r="J6" s="12">
        <v>1.0</v>
      </c>
      <c r="K6" s="8" t="b">
        <f t="shared" si="1"/>
        <v>1</v>
      </c>
    </row>
    <row r="7">
      <c r="B7" s="19">
        <v>6.0</v>
      </c>
      <c r="C7" s="20">
        <v>3.0</v>
      </c>
      <c r="D7" s="21">
        <v>8.0</v>
      </c>
      <c r="E7" s="19">
        <v>5.0</v>
      </c>
      <c r="F7" s="20">
        <v>1.0</v>
      </c>
      <c r="G7" s="22">
        <v>2.0</v>
      </c>
      <c r="H7" s="23">
        <v>9.0</v>
      </c>
      <c r="I7" s="20">
        <v>7.0</v>
      </c>
      <c r="J7" s="22">
        <v>4.0</v>
      </c>
      <c r="K7" s="8" t="b">
        <f t="shared" si="1"/>
        <v>1</v>
      </c>
    </row>
    <row r="8">
      <c r="B8" s="24">
        <v>9.0</v>
      </c>
      <c r="C8" s="25">
        <v>8.0</v>
      </c>
      <c r="D8" s="26">
        <v>6.0</v>
      </c>
      <c r="E8" s="24">
        <v>1.0</v>
      </c>
      <c r="F8" s="25">
        <v>3.0</v>
      </c>
      <c r="G8" s="27">
        <v>4.0</v>
      </c>
      <c r="H8" s="28">
        <v>7.0</v>
      </c>
      <c r="I8" s="25">
        <v>2.0</v>
      </c>
      <c r="J8" s="27">
        <v>5.0</v>
      </c>
      <c r="K8" s="8" t="b">
        <f t="shared" si="1"/>
        <v>1</v>
      </c>
    </row>
    <row r="9">
      <c r="B9" s="9">
        <v>5.0</v>
      </c>
      <c r="C9" s="10">
        <v>2.0</v>
      </c>
      <c r="D9" s="11">
        <v>1.0</v>
      </c>
      <c r="E9" s="9">
        <v>6.0</v>
      </c>
      <c r="F9" s="10">
        <v>7.0</v>
      </c>
      <c r="G9" s="12">
        <v>8.0</v>
      </c>
      <c r="H9" s="13">
        <v>3.0</v>
      </c>
      <c r="I9" s="10">
        <v>4.0</v>
      </c>
      <c r="J9" s="12">
        <v>9.0</v>
      </c>
      <c r="K9" s="8" t="b">
        <f t="shared" si="1"/>
        <v>1</v>
      </c>
    </row>
    <row r="10">
      <c r="B10" s="19">
        <v>3.0</v>
      </c>
      <c r="C10" s="20">
        <v>4.0</v>
      </c>
      <c r="D10" s="21">
        <v>7.0</v>
      </c>
      <c r="E10" s="19">
        <v>2.0</v>
      </c>
      <c r="F10" s="20">
        <v>9.0</v>
      </c>
      <c r="G10" s="22">
        <v>5.0</v>
      </c>
      <c r="H10" s="23">
        <v>1.0</v>
      </c>
      <c r="I10" s="20">
        <v>8.0</v>
      </c>
      <c r="J10" s="22">
        <v>6.0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3.0</v>
      </c>
      <c r="C2" s="4">
        <v>5.0</v>
      </c>
      <c r="D2" s="5">
        <v>1.0</v>
      </c>
      <c r="E2" s="3">
        <v>2.0</v>
      </c>
      <c r="F2" s="4">
        <v>8.0</v>
      </c>
      <c r="G2" s="6">
        <v>6.0</v>
      </c>
      <c r="H2" s="7">
        <v>4.0</v>
      </c>
      <c r="I2" s="4">
        <v>9.0</v>
      </c>
      <c r="J2" s="6">
        <v>7.0</v>
      </c>
      <c r="K2" s="8" t="b">
        <f t="shared" ref="K2:K10" si="1">EQ(CONCATENATE(SORT(TRANSPOSE(B2:J2))), "123456789")</f>
        <v>1</v>
      </c>
      <c r="M2" s="2">
        <f>INT(CONCATENATE(B2:D2))</f>
        <v>351</v>
      </c>
    </row>
    <row r="3">
      <c r="B3" s="9">
        <v>4.0</v>
      </c>
      <c r="C3" s="10">
        <v>9.0</v>
      </c>
      <c r="D3" s="11">
        <v>2.0</v>
      </c>
      <c r="E3" s="9">
        <v>1.0</v>
      </c>
      <c r="F3" s="10">
        <v>5.0</v>
      </c>
      <c r="G3" s="12">
        <v>7.0</v>
      </c>
      <c r="H3" s="13">
        <v>6.0</v>
      </c>
      <c r="I3" s="10">
        <v>3.0</v>
      </c>
      <c r="J3" s="12">
        <v>8.0</v>
      </c>
      <c r="K3" s="8" t="b">
        <f t="shared" si="1"/>
        <v>1</v>
      </c>
    </row>
    <row r="4">
      <c r="B4" s="14">
        <v>7.0</v>
      </c>
      <c r="C4" s="15">
        <v>8.0</v>
      </c>
      <c r="D4" s="16">
        <v>6.0</v>
      </c>
      <c r="E4" s="14">
        <v>9.0</v>
      </c>
      <c r="F4" s="15">
        <v>3.0</v>
      </c>
      <c r="G4" s="17">
        <v>4.0</v>
      </c>
      <c r="H4" s="18">
        <v>5.0</v>
      </c>
      <c r="I4" s="15">
        <v>1.0</v>
      </c>
      <c r="J4" s="17">
        <v>2.0</v>
      </c>
      <c r="K4" s="8" t="b">
        <f t="shared" si="1"/>
        <v>1</v>
      </c>
    </row>
    <row r="5">
      <c r="B5" s="3">
        <v>2.0</v>
      </c>
      <c r="C5" s="4">
        <v>7.0</v>
      </c>
      <c r="D5" s="5">
        <v>5.0</v>
      </c>
      <c r="E5" s="3">
        <v>4.0</v>
      </c>
      <c r="F5" s="4">
        <v>6.0</v>
      </c>
      <c r="G5" s="6">
        <v>9.0</v>
      </c>
      <c r="H5" s="7">
        <v>1.0</v>
      </c>
      <c r="I5" s="4">
        <v>8.0</v>
      </c>
      <c r="J5" s="6">
        <v>3.0</v>
      </c>
      <c r="K5" s="8" t="b">
        <f t="shared" si="1"/>
        <v>1</v>
      </c>
    </row>
    <row r="6">
      <c r="B6" s="9">
        <v>9.0</v>
      </c>
      <c r="C6" s="10">
        <v>3.0</v>
      </c>
      <c r="D6" s="11">
        <v>8.0</v>
      </c>
      <c r="E6" s="9">
        <v>5.0</v>
      </c>
      <c r="F6" s="10">
        <v>2.0</v>
      </c>
      <c r="G6" s="12">
        <v>1.0</v>
      </c>
      <c r="H6" s="13">
        <v>7.0</v>
      </c>
      <c r="I6" s="10">
        <v>6.0</v>
      </c>
      <c r="J6" s="12">
        <v>4.0</v>
      </c>
      <c r="K6" s="8" t="b">
        <f t="shared" si="1"/>
        <v>1</v>
      </c>
    </row>
    <row r="7">
      <c r="B7" s="19">
        <v>6.0</v>
      </c>
      <c r="C7" s="20">
        <v>1.0</v>
      </c>
      <c r="D7" s="21">
        <v>4.0</v>
      </c>
      <c r="E7" s="19">
        <v>8.0</v>
      </c>
      <c r="F7" s="20">
        <v>7.0</v>
      </c>
      <c r="G7" s="22">
        <v>3.0</v>
      </c>
      <c r="H7" s="23">
        <v>2.0</v>
      </c>
      <c r="I7" s="20">
        <v>5.0</v>
      </c>
      <c r="J7" s="22">
        <v>9.0</v>
      </c>
      <c r="K7" s="8" t="b">
        <f t="shared" si="1"/>
        <v>1</v>
      </c>
    </row>
    <row r="8">
      <c r="B8" s="24">
        <v>8.0</v>
      </c>
      <c r="C8" s="25">
        <v>2.0</v>
      </c>
      <c r="D8" s="26">
        <v>9.0</v>
      </c>
      <c r="E8" s="24">
        <v>6.0</v>
      </c>
      <c r="F8" s="25">
        <v>4.0</v>
      </c>
      <c r="G8" s="27">
        <v>5.0</v>
      </c>
      <c r="H8" s="28">
        <v>3.0</v>
      </c>
      <c r="I8" s="25">
        <v>7.0</v>
      </c>
      <c r="J8" s="27">
        <v>1.0</v>
      </c>
      <c r="K8" s="8" t="b">
        <f t="shared" si="1"/>
        <v>1</v>
      </c>
    </row>
    <row r="9">
      <c r="B9" s="9">
        <v>1.0</v>
      </c>
      <c r="C9" s="10">
        <v>6.0</v>
      </c>
      <c r="D9" s="11">
        <v>3.0</v>
      </c>
      <c r="E9" s="9">
        <v>7.0</v>
      </c>
      <c r="F9" s="10">
        <v>9.0</v>
      </c>
      <c r="G9" s="12">
        <v>2.0</v>
      </c>
      <c r="H9" s="13">
        <v>8.0</v>
      </c>
      <c r="I9" s="10">
        <v>4.0</v>
      </c>
      <c r="J9" s="12">
        <v>5.0</v>
      </c>
      <c r="K9" s="8" t="b">
        <f t="shared" si="1"/>
        <v>1</v>
      </c>
    </row>
    <row r="10">
      <c r="B10" s="19">
        <v>5.0</v>
      </c>
      <c r="C10" s="20">
        <v>4.0</v>
      </c>
      <c r="D10" s="21">
        <v>7.0</v>
      </c>
      <c r="E10" s="19">
        <v>3.0</v>
      </c>
      <c r="F10" s="20">
        <v>1.0</v>
      </c>
      <c r="G10" s="22">
        <v>8.0</v>
      </c>
      <c r="H10" s="23">
        <v>9.0</v>
      </c>
      <c r="I10" s="20">
        <v>2.0</v>
      </c>
      <c r="J10" s="22">
        <v>6.0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4.0</v>
      </c>
      <c r="C2" s="4">
        <v>8.0</v>
      </c>
      <c r="D2" s="5">
        <v>3.0</v>
      </c>
      <c r="E2" s="3">
        <v>9.0</v>
      </c>
      <c r="F2" s="4">
        <v>2.0</v>
      </c>
      <c r="G2" s="6">
        <v>1.0</v>
      </c>
      <c r="H2" s="7">
        <v>6.0</v>
      </c>
      <c r="I2" s="4">
        <v>5.0</v>
      </c>
      <c r="J2" s="6">
        <v>7.0</v>
      </c>
      <c r="K2" s="8" t="b">
        <f t="shared" ref="K2:K10" si="1">EQ(CONCATENATE(SORT(TRANSPOSE(B2:J2))), "123456789")</f>
        <v>1</v>
      </c>
      <c r="M2" s="2">
        <f>INT(CONCATENATE(B2:D2))</f>
        <v>483</v>
      </c>
    </row>
    <row r="3">
      <c r="B3" s="9">
        <v>9.0</v>
      </c>
      <c r="C3" s="10">
        <v>6.0</v>
      </c>
      <c r="D3" s="11">
        <v>7.0</v>
      </c>
      <c r="E3" s="9">
        <v>3.0</v>
      </c>
      <c r="F3" s="10">
        <v>4.0</v>
      </c>
      <c r="G3" s="12">
        <v>5.0</v>
      </c>
      <c r="H3" s="13">
        <v>8.0</v>
      </c>
      <c r="I3" s="10">
        <v>2.0</v>
      </c>
      <c r="J3" s="12">
        <v>1.0</v>
      </c>
      <c r="K3" s="8" t="b">
        <f t="shared" si="1"/>
        <v>1</v>
      </c>
    </row>
    <row r="4">
      <c r="B4" s="14">
        <v>2.0</v>
      </c>
      <c r="C4" s="15">
        <v>5.0</v>
      </c>
      <c r="D4" s="16">
        <v>1.0</v>
      </c>
      <c r="E4" s="14">
        <v>8.0</v>
      </c>
      <c r="F4" s="15">
        <v>7.0</v>
      </c>
      <c r="G4" s="17">
        <v>6.0</v>
      </c>
      <c r="H4" s="18">
        <v>4.0</v>
      </c>
      <c r="I4" s="15">
        <v>9.0</v>
      </c>
      <c r="J4" s="17">
        <v>3.0</v>
      </c>
      <c r="K4" s="8" t="b">
        <f t="shared" si="1"/>
        <v>1</v>
      </c>
    </row>
    <row r="5">
      <c r="B5" s="3">
        <v>5.0</v>
      </c>
      <c r="C5" s="4">
        <v>4.0</v>
      </c>
      <c r="D5" s="5">
        <v>8.0</v>
      </c>
      <c r="E5" s="3">
        <v>1.0</v>
      </c>
      <c r="F5" s="4">
        <v>3.0</v>
      </c>
      <c r="G5" s="6">
        <v>2.0</v>
      </c>
      <c r="H5" s="7">
        <v>9.0</v>
      </c>
      <c r="I5" s="4">
        <v>7.0</v>
      </c>
      <c r="J5" s="6">
        <v>6.0</v>
      </c>
      <c r="K5" s="8" t="b">
        <f t="shared" si="1"/>
        <v>1</v>
      </c>
    </row>
    <row r="6">
      <c r="B6" s="9">
        <v>7.0</v>
      </c>
      <c r="C6" s="10">
        <v>2.0</v>
      </c>
      <c r="D6" s="11">
        <v>9.0</v>
      </c>
      <c r="E6" s="9">
        <v>5.0</v>
      </c>
      <c r="F6" s="10">
        <v>6.0</v>
      </c>
      <c r="G6" s="12">
        <v>4.0</v>
      </c>
      <c r="H6" s="13">
        <v>1.0</v>
      </c>
      <c r="I6" s="10">
        <v>3.0</v>
      </c>
      <c r="J6" s="12">
        <v>8.0</v>
      </c>
      <c r="K6" s="8" t="b">
        <f t="shared" si="1"/>
        <v>1</v>
      </c>
    </row>
    <row r="7">
      <c r="B7" s="19">
        <v>1.0</v>
      </c>
      <c r="C7" s="20">
        <v>3.0</v>
      </c>
      <c r="D7" s="21">
        <v>6.0</v>
      </c>
      <c r="E7" s="19">
        <v>7.0</v>
      </c>
      <c r="F7" s="20">
        <v>9.0</v>
      </c>
      <c r="G7" s="22">
        <v>8.0</v>
      </c>
      <c r="H7" s="23">
        <v>2.0</v>
      </c>
      <c r="I7" s="20">
        <v>4.0</v>
      </c>
      <c r="J7" s="22">
        <v>5.0</v>
      </c>
      <c r="K7" s="8" t="b">
        <f t="shared" si="1"/>
        <v>1</v>
      </c>
    </row>
    <row r="8">
      <c r="B8" s="24">
        <v>3.0</v>
      </c>
      <c r="C8" s="25">
        <v>7.0</v>
      </c>
      <c r="D8" s="26">
        <v>2.0</v>
      </c>
      <c r="E8" s="24">
        <v>6.0</v>
      </c>
      <c r="F8" s="25">
        <v>8.0</v>
      </c>
      <c r="G8" s="27">
        <v>9.0</v>
      </c>
      <c r="H8" s="28">
        <v>5.0</v>
      </c>
      <c r="I8" s="25">
        <v>1.0</v>
      </c>
      <c r="J8" s="27">
        <v>4.0</v>
      </c>
      <c r="K8" s="8" t="b">
        <f t="shared" si="1"/>
        <v>1</v>
      </c>
    </row>
    <row r="9">
      <c r="B9" s="9">
        <v>8.0</v>
      </c>
      <c r="C9" s="10">
        <v>1.0</v>
      </c>
      <c r="D9" s="11">
        <v>4.0</v>
      </c>
      <c r="E9" s="9">
        <v>2.0</v>
      </c>
      <c r="F9" s="10">
        <v>5.0</v>
      </c>
      <c r="G9" s="12">
        <v>3.0</v>
      </c>
      <c r="H9" s="13">
        <v>7.0</v>
      </c>
      <c r="I9" s="10">
        <v>6.0</v>
      </c>
      <c r="J9" s="12">
        <v>9.0</v>
      </c>
      <c r="K9" s="8" t="b">
        <f t="shared" si="1"/>
        <v>1</v>
      </c>
    </row>
    <row r="10">
      <c r="B10" s="19">
        <v>6.0</v>
      </c>
      <c r="C10" s="20">
        <v>9.0</v>
      </c>
      <c r="D10" s="21">
        <v>5.0</v>
      </c>
      <c r="E10" s="19">
        <v>4.0</v>
      </c>
      <c r="F10" s="20">
        <v>1.0</v>
      </c>
      <c r="G10" s="22">
        <v>7.0</v>
      </c>
      <c r="H10" s="23">
        <v>3.0</v>
      </c>
      <c r="I10" s="20">
        <v>8.0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11:J11">
    <cfRule type="cellIs" dxfId="0" priority="1" operator="equal">
      <formula>"TRUE"</formula>
    </cfRule>
  </conditionalFormatting>
  <conditionalFormatting sqref="B11:J11">
    <cfRule type="cellIs" dxfId="1" priority="2" operator="equal">
      <formula>"FALSE"</formula>
    </cfRule>
  </conditionalFormatting>
  <conditionalFormatting sqref="K2:K10">
    <cfRule type="cellIs" dxfId="0" priority="3" operator="equal">
      <formula>"TRUE"</formula>
    </cfRule>
  </conditionalFormatting>
  <conditionalFormatting sqref="K2:K10">
    <cfRule type="cellIs" dxfId="1" priority="4" operator="equal">
      <formula>"FALSE"</formula>
    </cfRule>
  </conditionalFormatting>
  <conditionalFormatting sqref="E14:G16">
    <cfRule type="expression" dxfId="0" priority="5">
      <formula>EQ(CONCATENATE(SORT(FLATTEN($E$2:$G$4))), "123456789")</formula>
    </cfRule>
  </conditionalFormatting>
  <conditionalFormatting sqref="B14:D16">
    <cfRule type="expression" dxfId="0" priority="6">
      <formula>EQ(CONCATENATE(SORT(FLATTEN($B$2:$D$4))), "123456789")</formula>
    </cfRule>
  </conditionalFormatting>
  <conditionalFormatting sqref="B14:D16">
    <cfRule type="expression" dxfId="1" priority="7">
      <formula>NE(CONCATENATE(SORT(FLATTEN($B$2:$D$4))), "123456789")</formula>
    </cfRule>
  </conditionalFormatting>
  <conditionalFormatting sqref="H14:J16">
    <cfRule type="expression" dxfId="0" priority="8">
      <formula>EQ(CONCATENATE(SORT(FLATTEN($H$2:$J$4))), "123456789")</formula>
    </cfRule>
  </conditionalFormatting>
  <conditionalFormatting sqref="H14:J16">
    <cfRule type="expression" dxfId="1" priority="9">
      <formula>NE(CONCATENATE(SORT(FLATTEN($H$2:$J$4))), "123456789")</formula>
    </cfRule>
  </conditionalFormatting>
  <conditionalFormatting sqref="B17:D19">
    <cfRule type="expression" dxfId="0" priority="10">
      <formula>EQ(CONCATENATE(SORT(FLATTEN($B$5:$D$7))), "123456789")</formula>
    </cfRule>
  </conditionalFormatting>
  <conditionalFormatting sqref="B17:D19">
    <cfRule type="expression" dxfId="1" priority="11">
      <formula>NE(CONCATENATE(SORT(FLATTEN($B$5:$D$7))), "123456789")</formula>
    </cfRule>
  </conditionalFormatting>
  <conditionalFormatting sqref="E17:G19">
    <cfRule type="expression" dxfId="0" priority="12">
      <formula>EQ(CONCATENATE(SORT(FLATTEN($E$5:$G$7))), "123456789")</formula>
    </cfRule>
  </conditionalFormatting>
  <conditionalFormatting sqref="E17:G19">
    <cfRule type="expression" dxfId="1" priority="13">
      <formula>NE(CONCATENATE(SORT(FLATTEN($E$5:$G$7))), "123456789")</formula>
    </cfRule>
  </conditionalFormatting>
  <conditionalFormatting sqref="H17:J19">
    <cfRule type="expression" dxfId="0" priority="14">
      <formula>EQ(CONCATENATE(SORT(FLATTEN($H$5:$J$7))), "123456789")</formula>
    </cfRule>
  </conditionalFormatting>
  <conditionalFormatting sqref="H17:J19">
    <cfRule type="expression" dxfId="1" priority="15">
      <formula>NE(CONCATENATE(SORT(FLATTEN($H$5:$J$7))), "123456789")</formula>
    </cfRule>
  </conditionalFormatting>
  <conditionalFormatting sqref="B20:D22">
    <cfRule type="expression" dxfId="0" priority="16">
      <formula>EQ(CONCATENATE(SORT(FLATTEN($B$8:$D$10))), "123456789")</formula>
    </cfRule>
  </conditionalFormatting>
  <conditionalFormatting sqref="B20:D22">
    <cfRule type="expression" dxfId="1" priority="17">
      <formula>NE(CONCATENATE(SORT(FLATTEN($B$8:$D$10))), "123456789")</formula>
    </cfRule>
  </conditionalFormatting>
  <conditionalFormatting sqref="E20:G22">
    <cfRule type="expression" dxfId="0" priority="18">
      <formula>EQ(CONCATENATE(SORT(FLATTEN($E$8:$G$10))), "123456789")</formula>
    </cfRule>
  </conditionalFormatting>
  <conditionalFormatting sqref="E20:G22">
    <cfRule type="expression" dxfId="1" priority="19">
      <formula>NE(CONCATENATE(SORT(FLATTEN($E$8:$G$10))), "123456789")</formula>
    </cfRule>
  </conditionalFormatting>
  <conditionalFormatting sqref="H20:J22">
    <cfRule type="expression" dxfId="0" priority="20">
      <formula>EQ(CONCATENATE(SORT(FLATTEN($H$8:$J$10))), "123456789")</formula>
    </cfRule>
  </conditionalFormatting>
  <conditionalFormatting sqref="H20:J22">
    <cfRule type="expression" dxfId="1" priority="21">
      <formula>NE(CONCATENATE(SORT(FLATTEN($H$8:$J$10))), "123456789")</formula>
    </cfRule>
  </conditionalFormatting>
  <conditionalFormatting sqref="E14:G16">
    <cfRule type="expression" dxfId="1" priority="22">
      <formula>NE(CONCATENATE(SORT(FLATTEN($E$2:$G$4))), "123456789")</formula>
    </cfRule>
  </conditionalFormatting>
  <conditionalFormatting sqref="B26:J26">
    <cfRule type="colorScale" priority="23">
      <colorScale>
        <cfvo type="formula" val="0"/>
        <cfvo type="formula" val="9"/>
        <color rgb="FFE67C73"/>
        <color rgb="FF57BB8A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2.0</v>
      </c>
      <c r="C2" s="4">
        <v>4.0</v>
      </c>
      <c r="D2" s="5">
        <v>5.0</v>
      </c>
      <c r="E2" s="3">
        <v>9.0</v>
      </c>
      <c r="F2" s="4">
        <v>8.0</v>
      </c>
      <c r="G2" s="6">
        <v>1.0</v>
      </c>
      <c r="H2" s="7">
        <v>3.0</v>
      </c>
      <c r="I2" s="4">
        <v>7.0</v>
      </c>
      <c r="J2" s="6">
        <v>6.0</v>
      </c>
      <c r="K2" s="8" t="b">
        <f t="shared" ref="K2:K10" si="1">EQ(CONCATENATE(SORT(TRANSPOSE(B2:J2))), "123456789")</f>
        <v>1</v>
      </c>
      <c r="M2" s="2">
        <f>INT(CONCATENATE(B2:D2))</f>
        <v>245</v>
      </c>
    </row>
    <row r="3">
      <c r="B3" s="9">
        <v>1.0</v>
      </c>
      <c r="C3" s="10">
        <v>6.0</v>
      </c>
      <c r="D3" s="11">
        <v>9.0</v>
      </c>
      <c r="E3" s="9">
        <v>2.0</v>
      </c>
      <c r="F3" s="10">
        <v>7.0</v>
      </c>
      <c r="G3" s="12">
        <v>3.0</v>
      </c>
      <c r="H3" s="13">
        <v>5.0</v>
      </c>
      <c r="I3" s="10">
        <v>8.0</v>
      </c>
      <c r="J3" s="12">
        <v>4.0</v>
      </c>
      <c r="K3" s="8" t="b">
        <f t="shared" si="1"/>
        <v>1</v>
      </c>
    </row>
    <row r="4">
      <c r="B4" s="14">
        <v>8.0</v>
      </c>
      <c r="C4" s="15">
        <v>3.0</v>
      </c>
      <c r="D4" s="16">
        <v>7.0</v>
      </c>
      <c r="E4" s="14">
        <v>5.0</v>
      </c>
      <c r="F4" s="15">
        <v>6.0</v>
      </c>
      <c r="G4" s="17">
        <v>4.0</v>
      </c>
      <c r="H4" s="18">
        <v>2.0</v>
      </c>
      <c r="I4" s="15">
        <v>1.0</v>
      </c>
      <c r="J4" s="17">
        <v>9.0</v>
      </c>
      <c r="K4" s="8" t="b">
        <f t="shared" si="1"/>
        <v>1</v>
      </c>
    </row>
    <row r="5">
      <c r="B5" s="3">
        <v>9.0</v>
      </c>
      <c r="C5" s="4">
        <v>7.0</v>
      </c>
      <c r="D5" s="5">
        <v>6.0</v>
      </c>
      <c r="E5" s="3">
        <v>1.0</v>
      </c>
      <c r="F5" s="4">
        <v>2.0</v>
      </c>
      <c r="G5" s="6">
        <v>5.0</v>
      </c>
      <c r="H5" s="7">
        <v>4.0</v>
      </c>
      <c r="I5" s="4">
        <v>3.0</v>
      </c>
      <c r="J5" s="6">
        <v>8.0</v>
      </c>
      <c r="K5" s="8" t="b">
        <f t="shared" si="1"/>
        <v>1</v>
      </c>
    </row>
    <row r="6">
      <c r="B6" s="9">
        <v>5.0</v>
      </c>
      <c r="C6" s="10">
        <v>1.0</v>
      </c>
      <c r="D6" s="11">
        <v>3.0</v>
      </c>
      <c r="E6" s="9">
        <v>4.0</v>
      </c>
      <c r="F6" s="10">
        <v>9.0</v>
      </c>
      <c r="G6" s="12">
        <v>8.0</v>
      </c>
      <c r="H6" s="13">
        <v>6.0</v>
      </c>
      <c r="I6" s="10">
        <v>2.0</v>
      </c>
      <c r="J6" s="12">
        <v>7.0</v>
      </c>
      <c r="K6" s="8" t="b">
        <f t="shared" si="1"/>
        <v>1</v>
      </c>
    </row>
    <row r="7">
      <c r="B7" s="19">
        <v>4.0</v>
      </c>
      <c r="C7" s="20">
        <v>8.0</v>
      </c>
      <c r="D7" s="21">
        <v>2.0</v>
      </c>
      <c r="E7" s="19">
        <v>7.0</v>
      </c>
      <c r="F7" s="20">
        <v>3.0</v>
      </c>
      <c r="G7" s="22">
        <v>6.0</v>
      </c>
      <c r="H7" s="23">
        <v>9.0</v>
      </c>
      <c r="I7" s="20">
        <v>5.0</v>
      </c>
      <c r="J7" s="22">
        <v>1.0</v>
      </c>
      <c r="K7" s="8" t="b">
        <f t="shared" si="1"/>
        <v>1</v>
      </c>
    </row>
    <row r="8">
      <c r="B8" s="24">
        <v>3.0</v>
      </c>
      <c r="C8" s="25">
        <v>9.0</v>
      </c>
      <c r="D8" s="26">
        <v>1.0</v>
      </c>
      <c r="E8" s="24">
        <v>6.0</v>
      </c>
      <c r="F8" s="25">
        <v>5.0</v>
      </c>
      <c r="G8" s="27">
        <v>7.0</v>
      </c>
      <c r="H8" s="28">
        <v>8.0</v>
      </c>
      <c r="I8" s="25">
        <v>4.0</v>
      </c>
      <c r="J8" s="27">
        <v>2.0</v>
      </c>
      <c r="K8" s="8" t="b">
        <f t="shared" si="1"/>
        <v>1</v>
      </c>
    </row>
    <row r="9">
      <c r="B9" s="9">
        <v>7.0</v>
      </c>
      <c r="C9" s="10">
        <v>2.0</v>
      </c>
      <c r="D9" s="11">
        <v>8.0</v>
      </c>
      <c r="E9" s="9">
        <v>3.0</v>
      </c>
      <c r="F9" s="10">
        <v>4.0</v>
      </c>
      <c r="G9" s="12">
        <v>9.0</v>
      </c>
      <c r="H9" s="13">
        <v>1.0</v>
      </c>
      <c r="I9" s="10">
        <v>6.0</v>
      </c>
      <c r="J9" s="12">
        <v>5.0</v>
      </c>
      <c r="K9" s="8" t="b">
        <f t="shared" si="1"/>
        <v>1</v>
      </c>
    </row>
    <row r="10">
      <c r="B10" s="19">
        <v>6.0</v>
      </c>
      <c r="C10" s="20">
        <v>5.0</v>
      </c>
      <c r="D10" s="21">
        <v>4.0</v>
      </c>
      <c r="E10" s="19">
        <v>8.0</v>
      </c>
      <c r="F10" s="20">
        <v>1.0</v>
      </c>
      <c r="G10" s="22">
        <v>2.0</v>
      </c>
      <c r="H10" s="23">
        <v>7.0</v>
      </c>
      <c r="I10" s="20">
        <v>9.0</v>
      </c>
      <c r="J10" s="22">
        <v>3.0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4.0</v>
      </c>
      <c r="C2" s="4">
        <v>6.0</v>
      </c>
      <c r="D2" s="5">
        <v>2.0</v>
      </c>
      <c r="E2" s="3">
        <v>8.0</v>
      </c>
      <c r="F2" s="4">
        <v>3.0</v>
      </c>
      <c r="G2" s="6">
        <v>1.0</v>
      </c>
      <c r="H2" s="7">
        <v>9.0</v>
      </c>
      <c r="I2" s="4">
        <v>5.0</v>
      </c>
      <c r="J2" s="6">
        <v>7.0</v>
      </c>
      <c r="K2" s="8" t="b">
        <f t="shared" ref="K2:K10" si="1">EQ(CONCATENATE(SORT(TRANSPOSE(B2:J2))), "123456789")</f>
        <v>1</v>
      </c>
      <c r="M2" s="2">
        <f>INT(CONCATENATE(B2:D2))</f>
        <v>462</v>
      </c>
    </row>
    <row r="3">
      <c r="B3" s="9">
        <v>7.0</v>
      </c>
      <c r="C3" s="10">
        <v>9.0</v>
      </c>
      <c r="D3" s="11">
        <v>5.0</v>
      </c>
      <c r="E3" s="9">
        <v>4.0</v>
      </c>
      <c r="F3" s="10">
        <v>2.0</v>
      </c>
      <c r="G3" s="12">
        <v>6.0</v>
      </c>
      <c r="H3" s="13">
        <v>1.0</v>
      </c>
      <c r="I3" s="10">
        <v>8.0</v>
      </c>
      <c r="J3" s="12">
        <v>3.0</v>
      </c>
      <c r="K3" s="8" t="b">
        <f t="shared" si="1"/>
        <v>1</v>
      </c>
    </row>
    <row r="4">
      <c r="B4" s="14">
        <v>3.0</v>
      </c>
      <c r="C4" s="15">
        <v>8.0</v>
      </c>
      <c r="D4" s="16">
        <v>1.0</v>
      </c>
      <c r="E4" s="14">
        <v>7.0</v>
      </c>
      <c r="F4" s="15">
        <v>9.0</v>
      </c>
      <c r="G4" s="17">
        <v>5.0</v>
      </c>
      <c r="H4" s="18">
        <v>4.0</v>
      </c>
      <c r="I4" s="15">
        <v>2.0</v>
      </c>
      <c r="J4" s="17">
        <v>6.0</v>
      </c>
      <c r="K4" s="8" t="b">
        <f t="shared" si="1"/>
        <v>1</v>
      </c>
    </row>
    <row r="5">
      <c r="B5" s="3">
        <v>1.0</v>
      </c>
      <c r="C5" s="4">
        <v>7.0</v>
      </c>
      <c r="D5" s="5">
        <v>3.0</v>
      </c>
      <c r="E5" s="3">
        <v>9.0</v>
      </c>
      <c r="F5" s="4">
        <v>8.0</v>
      </c>
      <c r="G5" s="6">
        <v>4.0</v>
      </c>
      <c r="H5" s="7">
        <v>2.0</v>
      </c>
      <c r="I5" s="4">
        <v>6.0</v>
      </c>
      <c r="J5" s="6">
        <v>5.0</v>
      </c>
      <c r="K5" s="8" t="b">
        <f t="shared" si="1"/>
        <v>1</v>
      </c>
    </row>
    <row r="6">
      <c r="B6" s="9">
        <v>6.0</v>
      </c>
      <c r="C6" s="10">
        <v>5.0</v>
      </c>
      <c r="D6" s="11">
        <v>9.0</v>
      </c>
      <c r="E6" s="9">
        <v>3.0</v>
      </c>
      <c r="F6" s="10">
        <v>1.0</v>
      </c>
      <c r="G6" s="12">
        <v>2.0</v>
      </c>
      <c r="H6" s="13">
        <v>7.0</v>
      </c>
      <c r="I6" s="10">
        <v>4.0</v>
      </c>
      <c r="J6" s="12">
        <v>8.0</v>
      </c>
      <c r="K6" s="8" t="b">
        <f t="shared" si="1"/>
        <v>1</v>
      </c>
    </row>
    <row r="7">
      <c r="B7" s="19">
        <v>2.0</v>
      </c>
      <c r="C7" s="20">
        <v>4.0</v>
      </c>
      <c r="D7" s="21">
        <v>8.0</v>
      </c>
      <c r="E7" s="19">
        <v>5.0</v>
      </c>
      <c r="F7" s="20">
        <v>6.0</v>
      </c>
      <c r="G7" s="22">
        <v>7.0</v>
      </c>
      <c r="H7" s="23">
        <v>3.0</v>
      </c>
      <c r="I7" s="20">
        <v>1.0</v>
      </c>
      <c r="J7" s="22">
        <v>9.0</v>
      </c>
      <c r="K7" s="8" t="b">
        <f t="shared" si="1"/>
        <v>1</v>
      </c>
    </row>
    <row r="8">
      <c r="B8" s="24">
        <v>9.0</v>
      </c>
      <c r="C8" s="25">
        <v>2.0</v>
      </c>
      <c r="D8" s="26">
        <v>6.0</v>
      </c>
      <c r="E8" s="24">
        <v>1.0</v>
      </c>
      <c r="F8" s="25">
        <v>7.0</v>
      </c>
      <c r="G8" s="27">
        <v>8.0</v>
      </c>
      <c r="H8" s="28">
        <v>5.0</v>
      </c>
      <c r="I8" s="25">
        <v>3.0</v>
      </c>
      <c r="J8" s="27">
        <v>4.0</v>
      </c>
      <c r="K8" s="8" t="b">
        <f t="shared" si="1"/>
        <v>1</v>
      </c>
    </row>
    <row r="9">
      <c r="B9" s="9">
        <v>8.0</v>
      </c>
      <c r="C9" s="10">
        <v>3.0</v>
      </c>
      <c r="D9" s="11">
        <v>4.0</v>
      </c>
      <c r="E9" s="9">
        <v>2.0</v>
      </c>
      <c r="F9" s="10">
        <v>5.0</v>
      </c>
      <c r="G9" s="12">
        <v>9.0</v>
      </c>
      <c r="H9" s="13">
        <v>6.0</v>
      </c>
      <c r="I9" s="10">
        <v>7.0</v>
      </c>
      <c r="J9" s="12">
        <v>1.0</v>
      </c>
      <c r="K9" s="8" t="b">
        <f t="shared" si="1"/>
        <v>1</v>
      </c>
    </row>
    <row r="10">
      <c r="B10" s="19">
        <v>5.0</v>
      </c>
      <c r="C10" s="20">
        <v>1.0</v>
      </c>
      <c r="D10" s="21">
        <v>7.0</v>
      </c>
      <c r="E10" s="19">
        <v>6.0</v>
      </c>
      <c r="F10" s="20">
        <v>4.0</v>
      </c>
      <c r="G10" s="22">
        <v>3.0</v>
      </c>
      <c r="H10" s="23">
        <v>8.0</v>
      </c>
      <c r="I10" s="20">
        <v>9.0</v>
      </c>
      <c r="J10" s="22">
        <v>2.0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2.75"/>
    <col customWidth="1" min="11" max="11" width="6.13"/>
  </cols>
  <sheetData>
    <row r="2">
      <c r="B2" s="3">
        <v>1.0</v>
      </c>
      <c r="C2" s="4">
        <v>3.0</v>
      </c>
      <c r="D2" s="5">
        <v>7.0</v>
      </c>
      <c r="E2" s="3">
        <v>2.0</v>
      </c>
      <c r="F2" s="4">
        <v>5.0</v>
      </c>
      <c r="G2" s="6">
        <v>6.0</v>
      </c>
      <c r="H2" s="7">
        <v>8.0</v>
      </c>
      <c r="I2" s="4">
        <v>4.0</v>
      </c>
      <c r="J2" s="6">
        <v>9.0</v>
      </c>
      <c r="K2" s="8" t="b">
        <f t="shared" ref="K2:K10" si="1">EQ(CONCATENATE(SORT(TRANSPOSE(B2:J2))), "123456789")</f>
        <v>1</v>
      </c>
      <c r="M2" s="2">
        <f>INT(CONCATENATE(B2:D2))</f>
        <v>137</v>
      </c>
    </row>
    <row r="3">
      <c r="B3" s="9">
        <v>9.0</v>
      </c>
      <c r="C3" s="10">
        <v>2.0</v>
      </c>
      <c r="D3" s="11">
        <v>8.0</v>
      </c>
      <c r="E3" s="9">
        <v>3.0</v>
      </c>
      <c r="F3" s="10">
        <v>1.0</v>
      </c>
      <c r="G3" s="12">
        <v>4.0</v>
      </c>
      <c r="H3" s="13">
        <v>5.0</v>
      </c>
      <c r="I3" s="10">
        <v>6.0</v>
      </c>
      <c r="J3" s="12">
        <v>7.0</v>
      </c>
      <c r="K3" s="8" t="b">
        <f t="shared" si="1"/>
        <v>1</v>
      </c>
    </row>
    <row r="4">
      <c r="B4" s="14">
        <v>4.0</v>
      </c>
      <c r="C4" s="15">
        <v>6.0</v>
      </c>
      <c r="D4" s="16">
        <v>5.0</v>
      </c>
      <c r="E4" s="14">
        <v>8.0</v>
      </c>
      <c r="F4" s="15">
        <v>9.0</v>
      </c>
      <c r="G4" s="17">
        <v>7.0</v>
      </c>
      <c r="H4" s="18">
        <v>3.0</v>
      </c>
      <c r="I4" s="15">
        <v>1.0</v>
      </c>
      <c r="J4" s="17">
        <v>2.0</v>
      </c>
      <c r="K4" s="8" t="b">
        <f t="shared" si="1"/>
        <v>1</v>
      </c>
    </row>
    <row r="5">
      <c r="B5" s="3">
        <v>6.0</v>
      </c>
      <c r="C5" s="4">
        <v>7.0</v>
      </c>
      <c r="D5" s="5">
        <v>3.0</v>
      </c>
      <c r="E5" s="3">
        <v>5.0</v>
      </c>
      <c r="F5" s="4">
        <v>4.0</v>
      </c>
      <c r="G5" s="6">
        <v>2.0</v>
      </c>
      <c r="H5" s="7">
        <v>9.0</v>
      </c>
      <c r="I5" s="4">
        <v>8.0</v>
      </c>
      <c r="J5" s="6">
        <v>1.0</v>
      </c>
      <c r="K5" s="8" t="b">
        <f t="shared" si="1"/>
        <v>1</v>
      </c>
    </row>
    <row r="6">
      <c r="B6" s="9">
        <v>8.0</v>
      </c>
      <c r="C6" s="10">
        <v>1.0</v>
      </c>
      <c r="D6" s="11">
        <v>9.0</v>
      </c>
      <c r="E6" s="9">
        <v>6.0</v>
      </c>
      <c r="F6" s="10">
        <v>7.0</v>
      </c>
      <c r="G6" s="12">
        <v>3.0</v>
      </c>
      <c r="H6" s="13">
        <v>2.0</v>
      </c>
      <c r="I6" s="10">
        <v>5.0</v>
      </c>
      <c r="J6" s="12">
        <v>4.0</v>
      </c>
      <c r="K6" s="8" t="b">
        <f t="shared" si="1"/>
        <v>1</v>
      </c>
    </row>
    <row r="7">
      <c r="B7" s="19">
        <v>5.0</v>
      </c>
      <c r="C7" s="20">
        <v>4.0</v>
      </c>
      <c r="D7" s="21">
        <v>2.0</v>
      </c>
      <c r="E7" s="19">
        <v>1.0</v>
      </c>
      <c r="F7" s="20">
        <v>8.0</v>
      </c>
      <c r="G7" s="22">
        <v>9.0</v>
      </c>
      <c r="H7" s="23">
        <v>7.0</v>
      </c>
      <c r="I7" s="20">
        <v>3.0</v>
      </c>
      <c r="J7" s="22">
        <v>6.0</v>
      </c>
      <c r="K7" s="8" t="b">
        <f t="shared" si="1"/>
        <v>1</v>
      </c>
    </row>
    <row r="8">
      <c r="B8" s="24">
        <v>2.0</v>
      </c>
      <c r="C8" s="25">
        <v>5.0</v>
      </c>
      <c r="D8" s="26">
        <v>6.0</v>
      </c>
      <c r="E8" s="24">
        <v>7.0</v>
      </c>
      <c r="F8" s="25">
        <v>3.0</v>
      </c>
      <c r="G8" s="27">
        <v>1.0</v>
      </c>
      <c r="H8" s="28">
        <v>4.0</v>
      </c>
      <c r="I8" s="25">
        <v>9.0</v>
      </c>
      <c r="J8" s="27">
        <v>8.0</v>
      </c>
      <c r="K8" s="8" t="b">
        <f t="shared" si="1"/>
        <v>1</v>
      </c>
    </row>
    <row r="9">
      <c r="B9" s="9">
        <v>3.0</v>
      </c>
      <c r="C9" s="10">
        <v>9.0</v>
      </c>
      <c r="D9" s="11">
        <v>1.0</v>
      </c>
      <c r="E9" s="9">
        <v>4.0</v>
      </c>
      <c r="F9" s="10">
        <v>2.0</v>
      </c>
      <c r="G9" s="12">
        <v>8.0</v>
      </c>
      <c r="H9" s="13">
        <v>6.0</v>
      </c>
      <c r="I9" s="10">
        <v>7.0</v>
      </c>
      <c r="J9" s="12">
        <v>5.0</v>
      </c>
      <c r="K9" s="8" t="b">
        <f t="shared" si="1"/>
        <v>1</v>
      </c>
    </row>
    <row r="10">
      <c r="B10" s="19">
        <v>7.0</v>
      </c>
      <c r="C10" s="20">
        <v>8.0</v>
      </c>
      <c r="D10" s="21">
        <v>4.0</v>
      </c>
      <c r="E10" s="19">
        <v>9.0</v>
      </c>
      <c r="F10" s="20">
        <v>6.0</v>
      </c>
      <c r="G10" s="22">
        <v>5.0</v>
      </c>
      <c r="H10" s="23">
        <v>1.0</v>
      </c>
      <c r="I10" s="20">
        <v>2.0</v>
      </c>
      <c r="J10" s="22">
        <v>3.0</v>
      </c>
      <c r="K10" s="8" t="b">
        <f t="shared" si="1"/>
        <v>1</v>
      </c>
    </row>
    <row r="11">
      <c r="B11" s="29" t="b">
        <f t="shared" ref="B11:J11" si="2">EQ(CONCATENATE(SORT(B2:B10)), "123456789")</f>
        <v>1</v>
      </c>
      <c r="C11" s="29" t="b">
        <f t="shared" si="2"/>
        <v>1</v>
      </c>
      <c r="D11" s="29" t="b">
        <f t="shared" si="2"/>
        <v>1</v>
      </c>
      <c r="E11" s="29" t="b">
        <f t="shared" si="2"/>
        <v>1</v>
      </c>
      <c r="F11" s="29" t="b">
        <f t="shared" si="2"/>
        <v>1</v>
      </c>
      <c r="G11" s="29" t="b">
        <f t="shared" si="2"/>
        <v>1</v>
      </c>
      <c r="H11" s="29" t="b">
        <f t="shared" si="2"/>
        <v>1</v>
      </c>
      <c r="I11" s="29" t="b">
        <f t="shared" si="2"/>
        <v>1</v>
      </c>
      <c r="J11" s="29" t="b">
        <f t="shared" si="2"/>
        <v>1</v>
      </c>
    </row>
    <row r="14">
      <c r="B14" s="30" t="b">
        <f>IFERROR(__xludf.DUMMYFUNCTION("EQ(CONCATENATE(SORT(FLATTEN($B$2:$D$4))), ""123456789"")"),TRUE)</f>
        <v>1</v>
      </c>
      <c r="C14" s="31"/>
      <c r="D14" s="31"/>
      <c r="E14" s="30" t="b">
        <f>IFERROR(__xludf.DUMMYFUNCTION("EQ(CONCATENATE(SORT(FLATTEN($E$2:$G$4))), ""123456789"")"),TRUE)</f>
        <v>1</v>
      </c>
      <c r="F14" s="31"/>
      <c r="G14" s="32"/>
      <c r="H14" s="31" t="b">
        <f>IFERROR(__xludf.DUMMYFUNCTION("EQ(CONCATENATE(SORT(FLATTEN($H$2:$J$4))), ""123456789"")"),TRUE)</f>
        <v>1</v>
      </c>
      <c r="I14" s="31"/>
      <c r="J14" s="32"/>
    </row>
    <row r="15">
      <c r="B15" s="33"/>
      <c r="C15" s="8"/>
      <c r="D15" s="8"/>
      <c r="E15" s="33"/>
      <c r="F15" s="8"/>
      <c r="G15" s="34"/>
      <c r="H15" s="8"/>
      <c r="I15" s="8"/>
      <c r="J15" s="34"/>
    </row>
    <row r="16">
      <c r="B16" s="33"/>
      <c r="C16" s="8"/>
      <c r="D16" s="8"/>
      <c r="E16" s="33"/>
      <c r="F16" s="8"/>
      <c r="G16" s="34"/>
      <c r="H16" s="8"/>
      <c r="I16" s="8"/>
      <c r="J16" s="34"/>
    </row>
    <row r="17">
      <c r="B17" s="30" t="b">
        <f>IFERROR(__xludf.DUMMYFUNCTION("EQ(CONCATENATE(SORT(FLATTEN($B$5:$D$7))), ""123456789"")"),TRUE)</f>
        <v>1</v>
      </c>
      <c r="C17" s="31"/>
      <c r="D17" s="31"/>
      <c r="E17" s="30" t="b">
        <f>IFERROR(__xludf.DUMMYFUNCTION("EQ(CONCATENATE(SORT(FLATTEN($E$5:$G$7))), ""123456789"")"),TRUE)</f>
        <v>1</v>
      </c>
      <c r="F17" s="31"/>
      <c r="G17" s="32"/>
      <c r="H17" s="31" t="b">
        <f>IFERROR(__xludf.DUMMYFUNCTION("EQ(CONCATENATE(SORT(FLATTEN($H$5:$J$7))), ""123456789"")"),TRUE)</f>
        <v>1</v>
      </c>
      <c r="I17" s="31"/>
      <c r="J17" s="32"/>
    </row>
    <row r="18">
      <c r="B18" s="33"/>
      <c r="C18" s="8"/>
      <c r="D18" s="8"/>
      <c r="E18" s="33"/>
      <c r="F18" s="8"/>
      <c r="G18" s="34"/>
      <c r="H18" s="8"/>
      <c r="I18" s="8"/>
      <c r="J18" s="34"/>
    </row>
    <row r="19">
      <c r="B19" s="35"/>
      <c r="C19" s="36"/>
      <c r="D19" s="36"/>
      <c r="E19" s="35"/>
      <c r="F19" s="36"/>
      <c r="G19" s="37"/>
      <c r="H19" s="36"/>
      <c r="I19" s="36"/>
      <c r="J19" s="37"/>
    </row>
    <row r="20">
      <c r="B20" s="33" t="b">
        <f>IFERROR(__xludf.DUMMYFUNCTION("EQ(CONCATENATE(SORT(FLATTEN($B$8:$D$10))), ""123456789"")"),TRUE)</f>
        <v>1</v>
      </c>
      <c r="C20" s="8"/>
      <c r="D20" s="8"/>
      <c r="E20" s="33" t="b">
        <f>IFERROR(__xludf.DUMMYFUNCTION("EQ(CONCATENATE(SORT(FLATTEN($E$8:$G$10))), ""123456789"")"),TRUE)</f>
        <v>1</v>
      </c>
      <c r="F20" s="8"/>
      <c r="G20" s="34"/>
      <c r="H20" s="8" t="b">
        <f>IFERROR(__xludf.DUMMYFUNCTION("EQ(CONCATENATE(SORT(FLATTEN($H$8:$J$10))), ""123456789"")"),TRUE)</f>
        <v>1</v>
      </c>
      <c r="I20" s="8"/>
      <c r="J20" s="34"/>
    </row>
    <row r="21">
      <c r="B21" s="38"/>
      <c r="C21" s="2"/>
      <c r="D21" s="2"/>
      <c r="E21" s="38"/>
      <c r="F21" s="2"/>
      <c r="G21" s="39"/>
      <c r="H21" s="2"/>
      <c r="I21" s="2"/>
      <c r="J21" s="39"/>
    </row>
    <row r="22">
      <c r="B22" s="40"/>
      <c r="C22" s="41"/>
      <c r="D22" s="41"/>
      <c r="E22" s="40"/>
      <c r="F22" s="41"/>
      <c r="G22" s="42"/>
      <c r="H22" s="41"/>
      <c r="I22" s="41"/>
      <c r="J22" s="42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43">
        <v>1.0</v>
      </c>
      <c r="C25" s="43">
        <v>2.0</v>
      </c>
      <c r="D25" s="43">
        <v>3.0</v>
      </c>
      <c r="E25" s="43">
        <v>4.0</v>
      </c>
      <c r="F25" s="43">
        <v>5.0</v>
      </c>
      <c r="G25" s="43">
        <v>6.0</v>
      </c>
      <c r="H25" s="43">
        <v>7.0</v>
      </c>
      <c r="I25" s="43">
        <v>8.0</v>
      </c>
      <c r="J25" s="43">
        <v>9.0</v>
      </c>
    </row>
    <row r="26">
      <c r="B26" s="44">
        <f t="shared" ref="B26:J26" si="3">COUNTIF($B$2:$J$10, CONCAT("=", B25))</f>
        <v>9</v>
      </c>
      <c r="C26" s="44">
        <f t="shared" si="3"/>
        <v>9</v>
      </c>
      <c r="D26" s="44">
        <f t="shared" si="3"/>
        <v>9</v>
      </c>
      <c r="E26" s="44">
        <f t="shared" si="3"/>
        <v>9</v>
      </c>
      <c r="F26" s="44">
        <f t="shared" si="3"/>
        <v>9</v>
      </c>
      <c r="G26" s="44">
        <f t="shared" si="3"/>
        <v>9</v>
      </c>
      <c r="H26" s="44">
        <f t="shared" si="3"/>
        <v>9</v>
      </c>
      <c r="I26" s="44">
        <f t="shared" si="3"/>
        <v>9</v>
      </c>
      <c r="J26" s="44">
        <f t="shared" si="3"/>
        <v>9</v>
      </c>
    </row>
  </sheetData>
  <conditionalFormatting sqref="B26:J26">
    <cfRule type="colorScale" priority="1">
      <colorScale>
        <cfvo type="formula" val="0"/>
        <cfvo type="formula" val="9"/>
        <color rgb="FFE67C73"/>
        <color rgb="FF57BB8A"/>
      </colorScale>
    </cfRule>
  </conditionalFormatting>
  <conditionalFormatting sqref="B11:J11">
    <cfRule type="cellIs" dxfId="0" priority="2" operator="equal">
      <formula>"TRUE"</formula>
    </cfRule>
  </conditionalFormatting>
  <conditionalFormatting sqref="B11:J11">
    <cfRule type="cellIs" dxfId="1" priority="3" operator="equal">
      <formula>"FALSE"</formula>
    </cfRule>
  </conditionalFormatting>
  <conditionalFormatting sqref="K2:K10">
    <cfRule type="cellIs" dxfId="0" priority="4" operator="equal">
      <formula>"TRUE"</formula>
    </cfRule>
  </conditionalFormatting>
  <conditionalFormatting sqref="K2:K10">
    <cfRule type="cellIs" dxfId="1" priority="5" operator="equal">
      <formula>"FALSE"</formula>
    </cfRule>
  </conditionalFormatting>
  <conditionalFormatting sqref="E14:G16">
    <cfRule type="expression" dxfId="0" priority="6">
      <formula>EQ(CONCATENATE(SORT(FLATTEN($E$2:$G$4))), "123456789")</formula>
    </cfRule>
  </conditionalFormatting>
  <conditionalFormatting sqref="B14:D16">
    <cfRule type="expression" dxfId="0" priority="7">
      <formula>EQ(CONCATENATE(SORT(FLATTEN($B$2:$D$4))), "123456789")</formula>
    </cfRule>
  </conditionalFormatting>
  <conditionalFormatting sqref="B14:D16">
    <cfRule type="expression" dxfId="1" priority="8">
      <formula>NE(CONCATENATE(SORT(FLATTEN($B$2:$D$4))), "123456789")</formula>
    </cfRule>
  </conditionalFormatting>
  <conditionalFormatting sqref="H14:J16">
    <cfRule type="expression" dxfId="0" priority="9">
      <formula>EQ(CONCATENATE(SORT(FLATTEN($H$2:$J$4))), "123456789")</formula>
    </cfRule>
  </conditionalFormatting>
  <conditionalFormatting sqref="H14:J16">
    <cfRule type="expression" dxfId="1" priority="10">
      <formula>NE(CONCATENATE(SORT(FLATTEN($H$2:$J$4))), "123456789")</formula>
    </cfRule>
  </conditionalFormatting>
  <conditionalFormatting sqref="B17:D19">
    <cfRule type="expression" dxfId="0" priority="11">
      <formula>EQ(CONCATENATE(SORT(FLATTEN($B$5:$D$7))), "123456789")</formula>
    </cfRule>
  </conditionalFormatting>
  <conditionalFormatting sqref="B17:D19">
    <cfRule type="expression" dxfId="1" priority="12">
      <formula>NE(CONCATENATE(SORT(FLATTEN($B$5:$D$7))), "123456789")</formula>
    </cfRule>
  </conditionalFormatting>
  <conditionalFormatting sqref="E17:G19">
    <cfRule type="expression" dxfId="0" priority="13">
      <formula>EQ(CONCATENATE(SORT(FLATTEN($E$5:$G$7))), "123456789")</formula>
    </cfRule>
  </conditionalFormatting>
  <conditionalFormatting sqref="E17:G19">
    <cfRule type="expression" dxfId="1" priority="14">
      <formula>NE(CONCATENATE(SORT(FLATTEN($E$5:$G$7))), "123456789")</formula>
    </cfRule>
  </conditionalFormatting>
  <conditionalFormatting sqref="H17:J19">
    <cfRule type="expression" dxfId="0" priority="15">
      <formula>EQ(CONCATENATE(SORT(FLATTEN($H$5:$J$7))), "123456789")</formula>
    </cfRule>
  </conditionalFormatting>
  <conditionalFormatting sqref="H17:J19">
    <cfRule type="expression" dxfId="1" priority="16">
      <formula>NE(CONCATENATE(SORT(FLATTEN($H$5:$J$7))), "123456789")</formula>
    </cfRule>
  </conditionalFormatting>
  <conditionalFormatting sqref="B20:D22">
    <cfRule type="expression" dxfId="0" priority="17">
      <formula>EQ(CONCATENATE(SORT(FLATTEN($B$8:$D$10))), "123456789")</formula>
    </cfRule>
  </conditionalFormatting>
  <conditionalFormatting sqref="B20:D22">
    <cfRule type="expression" dxfId="1" priority="18">
      <formula>NE(CONCATENATE(SORT(FLATTEN($B$8:$D$10))), "123456789")</formula>
    </cfRule>
  </conditionalFormatting>
  <conditionalFormatting sqref="E20:G22">
    <cfRule type="expression" dxfId="0" priority="19">
      <formula>EQ(CONCATENATE(SORT(FLATTEN($E$8:$G$10))), "123456789")</formula>
    </cfRule>
  </conditionalFormatting>
  <conditionalFormatting sqref="E20:G22">
    <cfRule type="expression" dxfId="1" priority="20">
      <formula>NE(CONCATENATE(SORT(FLATTEN($E$8:$G$10))), "123456789")</formula>
    </cfRule>
  </conditionalFormatting>
  <conditionalFormatting sqref="H20:J22">
    <cfRule type="expression" dxfId="0" priority="21">
      <formula>EQ(CONCATENATE(SORT(FLATTEN($H$8:$J$10))), "123456789")</formula>
    </cfRule>
  </conditionalFormatting>
  <conditionalFormatting sqref="H20:J22">
    <cfRule type="expression" dxfId="1" priority="22">
      <formula>NE(CONCATENATE(SORT(FLATTEN($H$8:$J$10))), "123456789")</formula>
    </cfRule>
  </conditionalFormatting>
  <conditionalFormatting sqref="B26:J26">
    <cfRule type="cellIs" dxfId="0" priority="23" operator="equal">
      <formula>"TRUE"</formula>
    </cfRule>
  </conditionalFormatting>
  <conditionalFormatting sqref="B26:J26">
    <cfRule type="cellIs" dxfId="1" priority="24" operator="equal">
      <formula>"FALSE"</formula>
    </cfRule>
  </conditionalFormatting>
  <conditionalFormatting sqref="E14:G16">
    <cfRule type="expression" dxfId="1" priority="25">
      <formula>NE(CONCATENATE(SORT(FLATTEN($E$2:$G$4))), "123456789")</formula>
    </cfRule>
  </conditionalFormatting>
  <drawing r:id="rId1"/>
</worksheet>
</file>