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460"/>
  </bookViews>
  <sheets>
    <sheet name="Tüm Veri"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<sst xmlns="http://schemas.openxmlformats.org/spreadsheetml/2006/main" count="6975" uniqueCount="5025">
  <si>
    <t>Tema</t>
  </si>
  <si>
    <t>Alt_Tema</t>
  </si>
  <si>
    <t>Mekan</t>
  </si>
  <si>
    <t>Mekanin_Bugunku_Adi</t>
  </si>
  <si>
    <t>Eski_Fotograf_Linki</t>
  </si>
  <si>
    <t>Güncel Fotoğraf Linki</t>
  </si>
  <si>
    <t>Metin</t>
  </si>
  <si>
    <t>Kaynak</t>
  </si>
  <si>
    <t>Ilce</t>
  </si>
  <si>
    <t>Y</t>
  </si>
  <si>
    <t>X</t>
  </si>
  <si>
    <t>Şahıs</t>
  </si>
  <si>
    <t>Yazar</t>
  </si>
  <si>
    <t>Ziya Paşa Köşkü</t>
  </si>
  <si>
    <t>Ziya Paşa Sokak No:7</t>
  </si>
  <si>
    <t>"https://drive.google.com/file/d/1UZ31Gz1Br5V57AkYhnduDA5yHF7UHJxC/view?usp=drive_link"</t>
  </si>
  <si>
    <t>https://drive.google.com/file/d/1VtidKDzE0ddnH1G6J0_ML4jEsv6arGDL/view?usp=drive_link</t>
  </si>
  <si>
    <r>
      <rPr>
        <b/>
        <sz val="12"/>
        <color theme="1"/>
        <rFont val="Times New Roman"/>
        <charset val="134"/>
      </rPr>
      <t>Ziya Paşa</t>
    </r>
    <r>
      <rPr>
        <sz val="12"/>
        <color theme="1"/>
        <rFont val="Times New Roman"/>
        <charset val="134"/>
      </rPr>
      <t xml:space="preserve"> ve ailesi uzun yıllar  bu evde yaşadı. </t>
    </r>
    <r>
      <rPr>
        <b/>
        <sz val="12"/>
        <color theme="1"/>
        <rFont val="Times New Roman"/>
        <charset val="134"/>
      </rPr>
      <t xml:space="preserve">Samipaşazade Sezai </t>
    </r>
    <r>
      <rPr>
        <sz val="12"/>
        <color theme="1"/>
        <rFont val="Times New Roman"/>
        <charset val="134"/>
      </rPr>
      <t xml:space="preserve">ve </t>
    </r>
    <r>
      <rPr>
        <b/>
        <sz val="12"/>
        <color theme="1"/>
        <rFont val="Times New Roman"/>
        <charset val="134"/>
      </rPr>
      <t>Orhan Seyfi Orhon</t>
    </r>
    <r>
      <rPr>
        <sz val="12"/>
        <color theme="1"/>
        <rFont val="Times New Roman"/>
        <charset val="134"/>
      </rPr>
      <t xml:space="preserve">'un bu evde bir dönem kiracı olduğu bilinmektedir. </t>
    </r>
  </si>
  <si>
    <t xml:space="preserve">Pars Tuğlacı, Tarih boyunca İstanbul adaları, İstanbul, 1989. </t>
  </si>
  <si>
    <t>Büyükada</t>
  </si>
  <si>
    <t>40.868126204117566</t>
  </si>
  <si>
    <t>29.116494338623344</t>
  </si>
  <si>
    <t>Siyasetçi</t>
  </si>
  <si>
    <t>Sivastopol Köşkü (Yanaros Köşkü)</t>
  </si>
  <si>
    <t>Hamlacı Sokak No:6</t>
  </si>
  <si>
    <t>"https://drive.google.com/file/d/1KgqMLt5JU93lGmlwp9VZuI9nvZOIlFsl/view?usp=drive_link"; "https://drive.google.com/file/d/1Wt_2pHZBP30D6-NIXwgopzheCdFOy-mm/view?usp=drive_link"</t>
  </si>
  <si>
    <t>https://drive.google.com/file/d/1sDctOSe2DtHuUi0VMgMWSXbedaqe3mJP/view?usp=drive_link</t>
  </si>
  <si>
    <r>
      <rPr>
        <b/>
        <sz val="12"/>
        <color theme="1"/>
        <rFont val="Times New Roman"/>
        <charset val="134"/>
      </rPr>
      <t>Ünlü sovyet devrimcisi Troçki</t>
    </r>
    <r>
      <rPr>
        <sz val="12"/>
        <color theme="1"/>
        <rFont val="Times New Roman"/>
        <charset val="134"/>
      </rPr>
      <t xml:space="preserve">'nin kısa bir süre bu evde yaşadı. </t>
    </r>
  </si>
  <si>
    <t>40.87023729244109</t>
  </si>
  <si>
    <t>29.11648588446411</t>
  </si>
  <si>
    <t>Bilim İnsanı</t>
  </si>
  <si>
    <t>Andrea Köşkü</t>
  </si>
  <si>
    <t xml:space="preserve">Aslanağzı Sokağı No:8 </t>
  </si>
  <si>
    <t>"https://drive.google.com/file/d/1QH9BIo6wZxdkheDhSzvQ0yE4PmAyv9Sa/view?usp=drive_link"</t>
  </si>
  <si>
    <t>https://drive.google.com/file/d/1Dnwx5BRtkIkbAd-IobpS-21DNWqeCPw5/view?usp=drive_link</t>
  </si>
  <si>
    <r>
      <rPr>
        <sz val="12"/>
        <color theme="1"/>
        <rFont val="Times New Roman"/>
        <charset val="134"/>
      </rPr>
      <t>Tarihçi</t>
    </r>
    <r>
      <rPr>
        <b/>
        <sz val="12"/>
        <color theme="1"/>
        <rFont val="Times New Roman"/>
        <charset val="134"/>
      </rPr>
      <t xml:space="preserve"> Ahmet Refik</t>
    </r>
    <r>
      <rPr>
        <sz val="12"/>
        <color theme="1"/>
        <rFont val="Times New Roman"/>
        <charset val="134"/>
      </rPr>
      <t xml:space="preserve"> ve ailesi uzun yıllar bu evde yaşadı. </t>
    </r>
  </si>
  <si>
    <t>40.871055910712215</t>
  </si>
  <si>
    <t>29.135670253967504</t>
  </si>
  <si>
    <t>Devlet Görevlisi</t>
  </si>
  <si>
    <t>Abdullah Ağa Yalısı</t>
  </si>
  <si>
    <t>Sütiş</t>
  </si>
  <si>
    <t>"https://drive.google.com/file/d/1qvMidxT1vh2tuEUlbVvXpczBH4iir4bj/view?usp=sharing"; "https://drive.google.com/file/d/1Ax-mwsO3T6nnWszpEwgZfPKgbeaIbJk9/view?usp=sharing"; "https://drive.google.com/file/d/1Nn_tyU6Na24sLd_nmnrFi8k7SEFtVXUc/view?usp=sharing"; "https://drive.google.com/file/d/1i0VT_I0xV-xuo_2tTHNYCRA3EKCjAKqg/view?usp=sharing"; "https://drive.google.com/file/d/1QPTCtwJTokidlXUoMVHrrQX3T2XczcSm/view?usp=sharing"; "https://drive.google.com/file/d/1vebDeQWCdkQs6qTdj8Nf8IoNWasoesiq/view?usp=sharing"</t>
  </si>
  <si>
    <t>https://drive.google.com/file/d/1MxEwNzYlvgGAlDqMzVh-7zN8rBmcClTR/view?usp=sharing</t>
  </si>
  <si>
    <r>
      <rPr>
        <sz val="12"/>
        <color theme="1"/>
        <rFont val="Times New Roman"/>
        <charset val="134"/>
      </rPr>
      <t xml:space="preserve">Osmanlı devlet adamı, </t>
    </r>
    <r>
      <rPr>
        <b/>
        <sz val="12"/>
        <color theme="1"/>
        <rFont val="Times New Roman"/>
        <charset val="134"/>
      </rPr>
      <t>Bostancıbaşı Abdullah Ağa</t>
    </r>
    <r>
      <rPr>
        <sz val="12"/>
        <color theme="1"/>
        <rFont val="Times New Roman"/>
        <charset val="134"/>
      </rPr>
      <t xml:space="preserve">'nın yalısı. </t>
    </r>
  </si>
  <si>
    <r>
      <rPr>
        <u/>
        <sz val="12"/>
        <color rgb="FF1155CC"/>
        <rFont val="Times New Roman"/>
        <charset val="134"/>
      </rPr>
      <t>https://www.facebook.com/eskidenistanbulum/posts/pfbid02g6gPsGukVP3766W6Rbvo1HrYjmgbhm2UEUzgRCa4YtXWNxmn9g2EQ3uRmrPXTX29l  
https://www.turanakinci.com/cengelkoy-bostancibasi-abdullah-aga-yalisi#:~:text=Abdullah%20A%C4%9Fa%20%C3%87engelk%C3%B6y'de%20kay%C4%B1k%C3%A7%C4%B1l%C4%B1k,Mahmut%20d%C3%B6neminde%20Bostanc%C4%B1ba%C5%9F%C4%B1%20olmu%C5%9Ftur.  
https://islamansiklopedisi.org.tr/abdullah-aga-sehlevendim</t>
    </r>
    <r>
      <rPr>
        <sz val="12"/>
        <rFont val="Times New Roman"/>
        <charset val="134"/>
      </rPr>
      <t xml:space="preserve">  
</t>
    </r>
    <r>
      <rPr>
        <u/>
        <sz val="12"/>
        <color rgb="FF1155CC"/>
        <rFont val="Times New Roman"/>
        <charset val="134"/>
      </rPr>
      <t>https://kulturenvanteri.com/tr/yer/bostancibasi-abdullah-aga-yalisi/</t>
    </r>
    <r>
      <rPr>
        <sz val="12"/>
        <rFont val="Times New Roman"/>
        <charset val="134"/>
      </rPr>
      <t xml:space="preserve">  
Atatürk kitaplığı, DEMİRBAŞ FOTO_ 072098.
 </t>
    </r>
  </si>
  <si>
    <t>Üsküdar</t>
  </si>
  <si>
    <t>41.05006998563758</t>
  </si>
  <si>
    <t>29.05248821276021</t>
  </si>
  <si>
    <t>Ziya Gökalp Evi</t>
  </si>
  <si>
    <t>Albayrak Sokak No:6</t>
  </si>
  <si>
    <t>"https://drive.google.com/file/d/1ZgD9jt3NzKP325kK1TG_KQ0eGjFxBFEL/view?usp=drive_link"</t>
  </si>
  <si>
    <t>https://drive.google.com/file/d/16LPwUAll4LC0SvySZvUc40AY4NnjtvSf/view?usp=drive_link</t>
  </si>
  <si>
    <r>
      <rPr>
        <b/>
        <sz val="12"/>
        <color theme="1"/>
        <rFont val="Times New Roman"/>
        <charset val="134"/>
      </rPr>
      <t xml:space="preserve">Ziya Gökalp </t>
    </r>
    <r>
      <rPr>
        <sz val="12"/>
        <color theme="1"/>
        <rFont val="Times New Roman"/>
        <charset val="134"/>
      </rPr>
      <t xml:space="preserve">Malta'ya sürgün edilmesine kadar Rotenberg Yalı Köşkü'nde 1916-1918 yılları arasında yaz aylarını bu evde geçirdi. </t>
    </r>
  </si>
  <si>
    <t>40.87207448182481</t>
  </si>
  <si>
    <t>29.122611711636505</t>
  </si>
  <si>
    <t>Stefanidis Köşkü</t>
  </si>
  <si>
    <t>Kadıyoran Caddesi No:9</t>
  </si>
  <si>
    <t>"https://drive.google.com/file/d/1XY3kgiMO9F2GuJQfAQ_AhYlbEU9lOsQ_/view?usp=drive_link"</t>
  </si>
  <si>
    <t>https://drive.google.com/file/d/15MhywcmAniHZrQ2JTXoG1q-aOn-zMyEB/view?usp=drive_link</t>
  </si>
  <si>
    <r>
      <rPr>
        <sz val="12"/>
        <color theme="1"/>
        <rFont val="Times New Roman"/>
        <charset val="134"/>
      </rPr>
      <t xml:space="preserve">Ünlü dilbilimci ve alim </t>
    </r>
    <r>
      <rPr>
        <b/>
        <sz val="12"/>
        <color theme="1"/>
        <rFont val="Times New Roman"/>
        <charset val="134"/>
      </rPr>
      <t>İbrahim Necmi Dilmen</t>
    </r>
    <r>
      <rPr>
        <sz val="12"/>
        <color theme="1"/>
        <rFont val="Times New Roman"/>
        <charset val="134"/>
      </rPr>
      <t xml:space="preserve"> 1939 yılından sonra bu köşkte yaşadı. </t>
    </r>
  </si>
  <si>
    <t>40.87242254453169</t>
  </si>
  <si>
    <t>29.126645253967506</t>
  </si>
  <si>
    <t>Oyuncu</t>
  </si>
  <si>
    <t>Necdet Yakın Evi</t>
  </si>
  <si>
    <t/>
  </si>
  <si>
    <t>"https://drive.google.com/file/d/1jsAGlsyjQlR_hC7Snp1gY1ym5Uzq1vKm/view?usp=sharing"</t>
  </si>
  <si>
    <r>
      <rPr>
        <u/>
        <sz val="12"/>
        <color rgb="FF1155CC"/>
        <rFont val="Times New Roman"/>
        <charset val="134"/>
      </rPr>
      <t>https://drive.google.com/file/d/1sQr2V4pTlK7A-pQ1tBDSur1Vvyn3gDo3/view?usp=sharing</t>
    </r>
  </si>
  <si>
    <t>Türk Oyuncu, Necdet Yakın'ın (1932-2006) yaşadığı evi.</t>
  </si>
  <si>
    <r>
      <rPr>
        <sz val="12"/>
        <rFont val="Times New Roman"/>
        <charset val="134"/>
      </rPr>
      <t xml:space="preserve">
</t>
    </r>
    <r>
      <rPr>
        <u/>
        <sz val="12"/>
        <color rgb="FF1155CC"/>
        <rFont val="Times New Roman"/>
        <charset val="134"/>
      </rPr>
      <t>http://besiktasyereltarih.com/tr-tr/sanatcilar/necdet-yakin</t>
    </r>
    <r>
      <rPr>
        <sz val="12"/>
        <rFont val="Times New Roman"/>
        <charset val="134"/>
      </rPr>
      <t xml:space="preserve">  
</t>
    </r>
    <r>
      <rPr>
        <u/>
        <sz val="12"/>
        <color rgb="FF1155CC"/>
        <rFont val="Times New Roman"/>
        <charset val="134"/>
      </rPr>
      <t>https://tr.wikipedia.org/wiki/Necdet_Yak%C4%B1n</t>
    </r>
    <r>
      <rPr>
        <sz val="12"/>
        <rFont val="Times New Roman"/>
        <charset val="134"/>
      </rPr>
      <t xml:space="preserve">  </t>
    </r>
  </si>
  <si>
    <t>Beşiktaş</t>
  </si>
  <si>
    <t>41.055109464010044</t>
  </si>
  <si>
    <t>29.025652866864096</t>
  </si>
  <si>
    <t>Mimar</t>
  </si>
  <si>
    <t>Zeki Sayar Evi</t>
  </si>
  <si>
    <t>Yılmaz Türk Caddesi No:62</t>
  </si>
  <si>
    <t>"-"</t>
  </si>
  <si>
    <t>https://drive.google.com/file/d/1halyGnVZxt0kWZmmQc-BfBjrZvyFX-Yj/view?usp=drive_link</t>
  </si>
  <si>
    <r>
      <rPr>
        <sz val="12"/>
        <color theme="1"/>
        <rFont val="Times New Roman"/>
        <charset val="134"/>
      </rPr>
      <t xml:space="preserve">Mimar </t>
    </r>
    <r>
      <rPr>
        <b/>
        <sz val="12"/>
        <color theme="1"/>
        <rFont val="Times New Roman"/>
        <charset val="134"/>
      </rPr>
      <t>Zeki Sayar</t>
    </r>
    <r>
      <rPr>
        <sz val="12"/>
        <color theme="1"/>
        <rFont val="Times New Roman"/>
        <charset val="134"/>
      </rPr>
      <t xml:space="preserve"> ve ailesi, 1982 yılında yaptırılan bu evde uzun yıllar yaşadı. </t>
    </r>
  </si>
  <si>
    <t>40.86580852229514</t>
  </si>
  <si>
    <t>29.13261368964436</t>
  </si>
  <si>
    <t>Şair</t>
  </si>
  <si>
    <t>Melih Cevdet Anday Evi</t>
  </si>
  <si>
    <t>Erbuğ Apartmanı
Kadife Sokak No:22-24</t>
  </si>
  <si>
    <t>"https://drive.google.com/drive/folders/1sfXwDwQC5P9Z-FNHiAJCeLJk7cPIkmXm"</t>
  </si>
  <si>
    <t>https://drive.google.com/drive/folders/1sfXwDwQC5P9Z-FNHiAJCeLJk7cPIkmXm</t>
  </si>
  <si>
    <r>
      <rPr>
        <sz val="12"/>
        <color rgb="FF000000"/>
        <rFont val="&quot;Times New Roman&quot;"/>
        <charset val="134"/>
      </rPr>
      <t xml:space="preserve">Şair </t>
    </r>
    <r>
      <rPr>
        <b/>
        <sz val="12"/>
        <color rgb="FF000000"/>
        <rFont val="&quot;Times New Roman&quot;"/>
        <charset val="134"/>
      </rPr>
      <t>Melih Cevdet Anday</t>
    </r>
    <r>
      <rPr>
        <sz val="12"/>
        <color rgb="FF000000"/>
        <rFont val="&quot;Times New Roman&quot;"/>
        <charset val="134"/>
      </rPr>
      <t xml:space="preserve"> bir süre Kadife Sokak No:24’te yaşamıştır.</t>
    </r>
  </si>
  <si>
    <t>https://kulturenvanteri.com/tr/yer/melih-cevdet-andayin-yasadigi-ev/#17.1/40.986473/29.026453</t>
  </si>
  <si>
    <t>Kadıköy</t>
  </si>
  <si>
    <t>40.98646365441945</t>
  </si>
  <si>
    <t>29.02642797410539</t>
  </si>
  <si>
    <t>Tarihsel Anekdot</t>
  </si>
  <si>
    <t>Siyaset, Sokaklar ve Meydanlar, Kayıp Eser</t>
  </si>
  <si>
    <t>Darphane-i Amire Kapısı'nın önündeki çınar ağacı</t>
  </si>
  <si>
    <t>Darphane-İ Amire Kapısı'Nın Önü</t>
  </si>
  <si>
    <t>"https://drive.google.com/file/d/1DNvlLTVgcLnM5tiStt1CSjhMH6-jtY-Y/view?usp=sharing"</t>
  </si>
  <si>
    <t>https://drive.google.com/file/d/1nOKLKbPeUpIn-EdKaF8-AnISw7xeAXfO/view?usp=sharing</t>
  </si>
  <si>
    <r>
      <rPr>
        <b/>
        <sz val="12"/>
        <color rgb="FF000000"/>
        <rFont val="Times New Roman"/>
        <charset val="134"/>
      </rPr>
      <t>IV. Mehmet</t>
    </r>
    <r>
      <rPr>
        <sz val="12"/>
        <color rgb="FF000000"/>
        <rFont val="Times New Roman"/>
        <charset val="134"/>
      </rPr>
      <t xml:space="preserve"> zamanında, özellikle Girit Seferi’nde ciddi ekonomik sorunlar baş gösterdi ve hazine boşalmaya başladı. Maaşları ödenemeyen sipahiler ve yeniçeriler 4 Mart 1656’da ayaklandılar. </t>
    </r>
    <r>
      <rPr>
        <b/>
        <sz val="12"/>
        <color rgb="FF000000"/>
        <rFont val="Times New Roman"/>
        <charset val="134"/>
      </rPr>
      <t>IV. Mehmet</t>
    </r>
    <r>
      <rPr>
        <sz val="12"/>
        <color rgb="FF000000"/>
        <rFont val="Times New Roman"/>
        <charset val="134"/>
      </rPr>
      <t>’ten gidişattan sorumlu tuttukları 30 devlet adamının idamını istediler. Sultan bu isteklere boyun eğmek zorunda kaldı ve istenilen kişilerin cesetlerini isyancılara teslim etti. Cesetler isyancılar tarafından çınar ağacına asıldı. Bu olay, Hint mitolojisinde insan meyvası veren “Vakvak” ağacı ile özdeşleştiğinden tarihe “Vaka-i Vakvakiye” olarak geçmiştir.</t>
    </r>
  </si>
  <si>
    <t xml:space="preserve">https://tr.wikipedia.org/wiki/Vaka-i_Vakvakiye
</t>
  </si>
  <si>
    <t>Fatih</t>
  </si>
  <si>
    <t>41.010176</t>
  </si>
  <si>
    <t>28.981590</t>
  </si>
  <si>
    <t>Mimarlık ve Şehircilik</t>
  </si>
  <si>
    <t>Tarihi Yapı Hikayesi</t>
  </si>
  <si>
    <t>Hacı Beşir Ağa Nişan Taşı</t>
  </si>
  <si>
    <r>
      <rPr>
        <sz val="12"/>
        <rFont val="Times New Roman"/>
        <charset val="134"/>
      </rPr>
      <t>"</t>
    </r>
    <r>
      <rPr>
        <u/>
        <sz val="12"/>
        <color rgb="FF1155CC"/>
        <rFont val="Times New Roman"/>
        <charset val="134"/>
      </rPr>
      <t>https://drive.google.com/file/d/1SycN0g3qjRpSj6I7c4kQGC0dG8h77xms/view?usp=drive_link</t>
    </r>
    <r>
      <rPr>
        <sz val="12"/>
        <rFont val="Times New Roman"/>
        <charset val="134"/>
      </rPr>
      <t>"</t>
    </r>
  </si>
  <si>
    <t>https://drive.google.com/file/d/1nS_dDZrI9fZGoLSn1cZEWTR9GHJ0UhMg/view?usp=drive_link
https://drive.google.com/file/d/1b61rKhbz2kaHfuKQEee24FgBAyObj6Dl/view?usp=drive_link</t>
  </si>
  <si>
    <t>Okmeydanında bir dikilitaş önünde çocukları ve köpeği ile poz veren bahriye subayı.</t>
  </si>
  <si>
    <r>
      <rPr>
        <u/>
        <sz val="12"/>
        <color rgb="FF1155CC"/>
        <rFont val="Times New Roman"/>
        <charset val="134"/>
      </rPr>
      <t>https://x.com/onderkayaistan1/status/1824353880907337771
https://kulturenvanteri.com/tr/yer/haci-besir-aga-nisan-tasi/#17.1/41.043933/28.959341</t>
    </r>
    <r>
      <rPr>
        <sz val="12"/>
        <rFont val="Times New Roman"/>
        <charset val="134"/>
      </rPr>
      <t xml:space="preserve">
https://www.istanbulium.net/2015/01/istanbulun-nisan-taslar.html</t>
    </r>
  </si>
  <si>
    <t>Beyoğlu</t>
  </si>
  <si>
    <t>41.043939667296144</t>
  </si>
  <si>
    <t>28.959339298599872</t>
  </si>
  <si>
    <t>Gündelik Yaşam ve Kent Belleği</t>
  </si>
  <si>
    <t>Oyuncu, Sinema, Müzisyen</t>
  </si>
  <si>
    <t>Saray Sineması</t>
  </si>
  <si>
    <t>Demirören İstiklal Avm
İstiklal Caddesi No:52</t>
  </si>
  <si>
    <t>"https://drive.google.com/file/d/1dlx8bEwkEqo17_eU9M90i5o3ZhDkAQr1/view?usp=drive_link"; "https://drive.google.com/file/d/1xMHPTi-31KT18J90f8zK2nL1UlE7w_GA/view?usp=drive_link"; "https://drive.google.com/file/d/1Gnnc5wWE0cNaXs5UCW4FEvE8xwsYtVay/view?usp=drive_link"</t>
  </si>
  <si>
    <t>https://drive.google.com/file/d/18f7d2F64csS1ZTe4Vaxcym-jPil382W-/view?usp=drive_link</t>
  </si>
  <si>
    <r>
      <rPr>
        <sz val="12"/>
        <color theme="1"/>
        <rFont val="Times New Roman"/>
        <charset val="134"/>
      </rPr>
      <t xml:space="preserve">1913 yılında </t>
    </r>
    <r>
      <rPr>
        <b/>
        <sz val="12"/>
        <color theme="1"/>
        <rFont val="Times New Roman"/>
        <charset val="134"/>
      </rPr>
      <t>Gamo Sineması</t>
    </r>
    <r>
      <rPr>
        <sz val="12"/>
        <color theme="1"/>
        <rFont val="Times New Roman"/>
        <charset val="134"/>
      </rPr>
      <t xml:space="preserve"> adıyla kurulan salon, 1914’te</t>
    </r>
    <r>
      <rPr>
        <b/>
        <sz val="12"/>
        <color theme="1"/>
        <rFont val="Times New Roman"/>
        <charset val="134"/>
      </rPr>
      <t xml:space="preserve"> Cine-Lüksembourg</t>
    </r>
    <r>
      <rPr>
        <sz val="12"/>
        <color theme="1"/>
        <rFont val="Times New Roman"/>
        <charset val="134"/>
      </rPr>
      <t xml:space="preserve">, 1930’larda </t>
    </r>
    <r>
      <rPr>
        <b/>
        <sz val="12"/>
        <color theme="1"/>
        <rFont val="Times New Roman"/>
        <charset val="134"/>
      </rPr>
      <t>Glorya</t>
    </r>
    <r>
      <rPr>
        <sz val="12"/>
        <color theme="1"/>
        <rFont val="Times New Roman"/>
        <charset val="134"/>
      </rPr>
      <t xml:space="preserve">, 1933’te </t>
    </r>
    <r>
      <rPr>
        <b/>
        <sz val="12"/>
        <color theme="1"/>
        <rFont val="Times New Roman"/>
        <charset val="134"/>
      </rPr>
      <t>Saray Sineması</t>
    </r>
    <r>
      <rPr>
        <sz val="12"/>
        <color theme="1"/>
        <rFont val="Times New Roman"/>
        <charset val="134"/>
      </rPr>
      <t xml:space="preserve"> adını aldı. </t>
    </r>
    <r>
      <rPr>
        <b/>
        <sz val="12"/>
        <color theme="1"/>
        <rFont val="Times New Roman"/>
        <charset val="134"/>
      </rPr>
      <t>Saray</t>
    </r>
    <r>
      <rPr>
        <sz val="12"/>
        <color theme="1"/>
        <rFont val="Times New Roman"/>
        <charset val="134"/>
      </rPr>
      <t xml:space="preserve">, dünyaca ünlü yerli ve yabancı sanatçıların konser verdikleri bir kültür merkezi konumundaydı. 
18 Aralık 1935 günü Saray Sineması’nda verilecek konser öncesi çekilen fotoğrafta solda </t>
    </r>
    <r>
      <rPr>
        <b/>
        <sz val="12"/>
        <color theme="1"/>
        <rFont val="Times New Roman"/>
        <charset val="134"/>
      </rPr>
      <t>Mesut Cemil Tel</t>
    </r>
    <r>
      <rPr>
        <sz val="12"/>
        <color theme="1"/>
        <rFont val="Times New Roman"/>
        <charset val="134"/>
      </rPr>
      <t>, piyanonun başında Profesör</t>
    </r>
    <r>
      <rPr>
        <b/>
        <sz val="12"/>
        <color theme="1"/>
        <rFont val="Times New Roman"/>
        <charset val="134"/>
      </rPr>
      <t xml:space="preserve"> Frederich von Ştatzer</t>
    </r>
    <r>
      <rPr>
        <sz val="12"/>
        <color theme="1"/>
        <rFont val="Times New Roman"/>
        <charset val="134"/>
      </rPr>
      <t>,</t>
    </r>
    <r>
      <rPr>
        <b/>
        <sz val="12"/>
        <color theme="1"/>
        <rFont val="Times New Roman"/>
        <charset val="134"/>
      </rPr>
      <t xml:space="preserve"> Nimet Vahid Hanım</t>
    </r>
    <r>
      <rPr>
        <sz val="12"/>
        <color theme="1"/>
        <rFont val="Times New Roman"/>
        <charset val="134"/>
      </rPr>
      <t xml:space="preserve">, yanında </t>
    </r>
    <r>
      <rPr>
        <b/>
        <sz val="12"/>
        <color theme="1"/>
        <rFont val="Times New Roman"/>
        <charset val="134"/>
      </rPr>
      <t>Licco Amar.</t>
    </r>
    <r>
      <rPr>
        <sz val="12"/>
        <color theme="1"/>
        <rFont val="Times New Roman"/>
        <charset val="134"/>
      </rPr>
      <t xml:space="preserve">
Yeşilçam’ın set işçisi, oyuncusu, kameramanı, yönetmeni ve yapımcısını bir çatı altında toplamayı hedefleyen Türk Filmciler Derneği'nin 1976 yılında İstanbul Saray Sineması’ndaki “güçbirliği” toplantısından.</t>
    </r>
  </si>
  <si>
    <r>
      <rPr>
        <sz val="12"/>
        <color rgb="FF000000"/>
        <rFont val="Times New Roman"/>
        <charset val="134"/>
      </rPr>
      <t xml:space="preserve">İstanbul Hafızası_2 S.165
</t>
    </r>
    <r>
      <rPr>
        <u/>
        <sz val="12"/>
        <color rgb="FF1155CC"/>
        <rFont val="Times New Roman"/>
        <charset val="134"/>
      </rPr>
      <t>https://www.dipsahaf.com/yesilcamdan-dayanisma-cagrisi-1976/</t>
    </r>
  </si>
  <si>
    <t>141.03486849336164</t>
  </si>
  <si>
    <t>28.98009351451311</t>
  </si>
  <si>
    <t>Dini Yapılar, Tarihi Yapı Hikayesi</t>
  </si>
  <si>
    <t>Kamp Armen</t>
  </si>
  <si>
    <t>Kamp Armen
Sabribey Sokak</t>
  </si>
  <si>
    <t>"https://drive.google.com/file/d/1NGFaaNKMrHFAf9P5JF-wx1i1GCcRHMRO/view?usp=drive_link"; "https://drive.google.com/file/d/1g_17S-LxTtB8L8JL83soPIczxdhayRQk/view?usp=drive_link"; "https://drive.google.com/file/d/1To7WdzPYrCiFWtS3VRW3rimT29cWd4ef/view?usp=drive_link"</t>
  </si>
  <si>
    <r>
      <rPr>
        <u/>
        <sz val="12"/>
        <color rgb="FF1155CC"/>
        <rFont val="Times New Roman"/>
        <charset val="134"/>
      </rPr>
      <t>https://drive.google.com/file/d/1ACsPnscmrZghJsEHuSLz7MwEpzgYNY1g/view?usp=drive_link
https://drive.google.com/file/d/1ACsPnscmrZghJsEHuSLz7MwEpzgYNY1g/view?usp=drive_link</t>
    </r>
  </si>
  <si>
    <t>1921 yılında ibadete açılmış olan Gedikpaşa Ermeni Protestan Kilisesi'nin alt katı 1950'li yıllarda Anadolu'dan gelen kimsesiz ya da yoksul Ermeni çocukların barınması amacıyla yetimhane olarak kullanıldı. 1962 yılında, arazi satın alındı ve kilise adına tescil ettirildi. İçlerinde Hrant Dink'in de bulunduğu 8-12 yaşlarında otuz çocuk, temel için gereken taş ve kumu el arabalarıyla deniz kıyısına taşıyarak kampın yapımında çalıştı.1962 yılından 12 Eylül darbesine kadar, Kamp Armen yaklaşık 1500 çocuğa ev sahipliği yaptı. 2015'te, arazinin son sahibinin kamp tesislerini yıkmaya yönelik girişimi, büyük bir tepkiyle ve altı ay süren bir direnişle karşılandı. Aynı yıl kampa ait 4850 metrekarelik alan asıl sahibi olan Gedikpaşa Ermeni Protestan Kilisesi Vakfı’na iade edildi. Geriye kalan 3800 metrekarelik alan ise Belediye'nin tasarrufuna bırakıldı. 2021 yılında Kamp Armen arazisinin imar planı ile ilgili değişiklik İBB Meclisi'nde kabul edildi. Arazi Kamp Armen Gençlik Merkezi'ne dönüştürülüyor.</t>
  </si>
  <si>
    <r>
      <rPr>
        <u/>
        <sz val="12"/>
        <color rgb="FF1155CC"/>
        <rFont val="Times New Roman"/>
        <charset val="134"/>
      </rPr>
      <t>https://www.instagram.com/p/CXRZOvygsDS/?igsh=MWE5anB5a3B2bG1sZw==</t>
    </r>
    <r>
      <rPr>
        <sz val="12"/>
        <rFont val="Times New Roman"/>
        <charset val="134"/>
      </rPr>
      <t xml:space="preserve"> 
</t>
    </r>
    <r>
      <rPr>
        <u/>
        <sz val="12"/>
        <color rgb="FF1155CC"/>
        <rFont val="Times New Roman"/>
        <charset val="134"/>
      </rPr>
      <t>http://www.kamparmen.org/tr/</t>
    </r>
  </si>
  <si>
    <t>Tuzla</t>
  </si>
  <si>
    <t>40.8233318534979</t>
  </si>
  <si>
    <t>29.282286757454376</t>
  </si>
  <si>
    <t>Fethi Okyar Evi</t>
  </si>
  <si>
    <t>Adalar</t>
  </si>
  <si>
    <t>"https://drive.google.com/file/d/1t-giT1SzZkTCHQHltO2ESjy3yTD4dWhD/view?usp=drive_link"; "https://drive.google.com/file/d/13fKjFyKiw4sjcUbOtEI1nSCNpbG4Hrde/view?usp=drive_link"</t>
  </si>
  <si>
    <t>https://drive.google.com/file/d/1h95wJA14sZL9KsAYyx2HW3gKdkqEFQH3/view?usp=drive_link</t>
  </si>
  <si>
    <r>
      <rPr>
        <b/>
        <sz val="12"/>
        <color theme="1"/>
        <rFont val="Times New Roman"/>
        <charset val="134"/>
      </rPr>
      <t>Sedad Hakkı Eldem</t>
    </r>
    <r>
      <rPr>
        <sz val="12"/>
        <color theme="1"/>
        <rFont val="Times New Roman"/>
        <charset val="134"/>
      </rPr>
      <t xml:space="preserve">’in, eniştesi </t>
    </r>
    <r>
      <rPr>
        <b/>
        <sz val="12"/>
        <color theme="1"/>
        <rFont val="Times New Roman"/>
        <charset val="134"/>
      </rPr>
      <t>Fethi Okyar</t>
    </r>
    <r>
      <rPr>
        <sz val="12"/>
        <color theme="1"/>
        <rFont val="Times New Roman"/>
        <charset val="134"/>
      </rPr>
      <t xml:space="preserve"> için 1936-1938 yılları arasında tasarladığı yazlık köşk. Fotoğrafta</t>
    </r>
    <r>
      <rPr>
        <b/>
        <sz val="12"/>
        <color theme="1"/>
        <rFont val="Times New Roman"/>
        <charset val="134"/>
      </rPr>
      <t xml:space="preserve"> Fethi Okyar </t>
    </r>
    <r>
      <rPr>
        <sz val="12"/>
        <color theme="1"/>
        <rFont val="Times New Roman"/>
        <charset val="134"/>
      </rPr>
      <t xml:space="preserve">ve </t>
    </r>
    <r>
      <rPr>
        <b/>
        <sz val="12"/>
        <color theme="1"/>
        <rFont val="Times New Roman"/>
        <charset val="134"/>
      </rPr>
      <t>Galibe Okyar</t>
    </r>
    <r>
      <rPr>
        <sz val="12"/>
        <color theme="1"/>
        <rFont val="Times New Roman"/>
        <charset val="134"/>
      </rPr>
      <t xml:space="preserve"> köşkün bahçesinde misafirleriyle.</t>
    </r>
  </si>
  <si>
    <r>
      <rPr>
        <u/>
        <sz val="12"/>
        <color rgb="FF1155CC"/>
        <rFont val="Times New Roman"/>
        <charset val="134"/>
      </rPr>
      <t>https://drive.google.com/file/d/1rIeKiWaAdkqgquNiHraxVt60C1oQjgHK/view?usp=drive_link</t>
    </r>
    <r>
      <rPr>
        <sz val="12"/>
        <rFont val="Times New Roman"/>
        <charset val="134"/>
      </rPr>
      <t xml:space="preserve">
</t>
    </r>
    <r>
      <rPr>
        <u/>
        <sz val="12"/>
        <color rgb="FF1155CC"/>
        <rFont val="Times New Roman"/>
        <charset val="134"/>
      </rPr>
      <t>https://kulturenvanteri.com/tr/yer/fethi-okyar-evi/#16.38/40.85383/29.113186</t>
    </r>
  </si>
  <si>
    <t>40.854009274037665</t>
  </si>
  <si>
    <t>29.112148583052736</t>
  </si>
  <si>
    <t>Reşat Nuri Güntekin Evi</t>
  </si>
  <si>
    <t>Yılmaz Türk Caddesi No:143</t>
  </si>
  <si>
    <t>"https://drive.google.com/file/d/1dWtMcrs94Wi7W0sAosfJgBjShjzh0uQi/view?usp=share_link"</t>
  </si>
  <si>
    <t>https://drive.google.com/file/d/1dWtMcrs94Wi7W0sAosfJgBjShjzh0uQi/view?usp=share_link</t>
  </si>
  <si>
    <r>
      <rPr>
        <b/>
        <sz val="12"/>
        <color theme="1"/>
        <rFont val="Times New Roman"/>
        <charset val="134"/>
      </rPr>
      <t>Reşat Nuri Güntekin</t>
    </r>
    <r>
      <rPr>
        <sz val="12"/>
        <color theme="1"/>
        <rFont val="Times New Roman"/>
        <charset val="134"/>
      </rPr>
      <t xml:space="preserve"> burada yaşadı.</t>
    </r>
  </si>
  <si>
    <t>https://x.com/MeltemKarakasss/status/1839387018234909107</t>
  </si>
  <si>
    <t>40.858512366631665</t>
  </si>
  <si>
    <t>29.126992848168435</t>
  </si>
  <si>
    <t>Oyuncu, Sinema, Fotoğraf Hikayesi</t>
  </si>
  <si>
    <t>Maden Mahallesi Yılmaz Türk Caddesi No.163</t>
  </si>
  <si>
    <t>"https://drive.google.com/file/d/1B3yKodHJwkW2DayxoHk3y4EdcKHszWsh/view?usp=sharing"; "https://drive.google.com/file/d/1MfcgRl2Wpdof9nD8DAsWGkdb_k4NYFx1/view?usp=drive_link"; "https://drive.google.com/file/d/1nydiT3DGBlmxqNl0M-yjwgEqci0HO2kB/view?usp=drive_link"; "https://drive.google.com/file/d/1ztPMmRDXJJ8GX3YSyliesQiUqjVgqPOB/view?usp=drive_link"; "https://drive.google.com/file/d/1tqkCmXoy6rkTaWwbMV1tbKeprJIlS0KP/view?usp=drive_link"; "https://drive.google.com/file/d/1nu1bg44V1dnsR8BpkOoI7_2k5xHYY2KH/view?usp=drive_link"</t>
  </si>
  <si>
    <t>https://drive.google.com/file/d/1ppfQ2-iUZqly5YkR1BxxbMjDjO1YfSQa/view?usp=drive_link</t>
  </si>
  <si>
    <r>
      <rPr>
        <b/>
        <sz val="12"/>
        <color theme="1"/>
        <rFont val="Times New Roman"/>
        <charset val="134"/>
      </rPr>
      <t>Sevmek Zamanı</t>
    </r>
    <r>
      <rPr>
        <sz val="12"/>
        <color theme="1"/>
        <rFont val="Times New Roman"/>
        <charset val="134"/>
      </rPr>
      <t xml:space="preserve">, 1965 Yılı. Yönetmen </t>
    </r>
    <r>
      <rPr>
        <b/>
        <sz val="12"/>
        <color theme="1"/>
        <rFont val="Times New Roman"/>
        <charset val="134"/>
      </rPr>
      <t>Metin Erksan</t>
    </r>
    <r>
      <rPr>
        <sz val="12"/>
        <color theme="1"/>
        <rFont val="Times New Roman"/>
        <charset val="134"/>
      </rPr>
      <t>.</t>
    </r>
  </si>
  <si>
    <r>
      <rPr>
        <sz val="12"/>
        <rFont val="Times New Roman"/>
        <charset val="134"/>
      </rPr>
      <t xml:space="preserve">https://www.instagram.com/p/Ck3uI-Lt-mb/?img_index=10
</t>
    </r>
    <r>
      <rPr>
        <u/>
        <sz val="12"/>
        <color rgb="FF1155CC"/>
        <rFont val="Times New Roman"/>
        <charset val="134"/>
      </rPr>
      <t>https://x.com/AkdoganOzkan/status/1234775291404455936/photo/1</t>
    </r>
    <r>
      <rPr>
        <sz val="12"/>
        <rFont val="Times New Roman"/>
        <charset val="134"/>
      </rPr>
      <t xml:space="preserve">
</t>
    </r>
  </si>
  <si>
    <t>40.85924108427142</t>
  </si>
  <si>
    <t>29.127709010804868</t>
  </si>
  <si>
    <t>Yönetmen</t>
  </si>
  <si>
    <t>Osman Fahir Seden Evi</t>
  </si>
  <si>
    <t>Nizam Sokak No:21</t>
  </si>
  <si>
    <t>"https://drive.google.com/file/d/1OKGaCN5cC74VDY6SsBftN9LOBAYIx6ki/view?usp=drive_link"</t>
  </si>
  <si>
    <t>https://drive.google.com/file/d/15qCL9K8RttAl16qyvCNCN5P87jeQJWbT/view?usp=drive_link</t>
  </si>
  <si>
    <r>
      <rPr>
        <sz val="12"/>
        <color rgb="FF202122"/>
        <rFont val="Times New Roman"/>
        <charset val="134"/>
      </rPr>
      <t xml:space="preserve">Yönetmen ve yapımcı </t>
    </r>
    <r>
      <rPr>
        <b/>
        <sz val="12"/>
        <color rgb="FF202122"/>
        <rFont val="Times New Roman"/>
        <charset val="134"/>
      </rPr>
      <t>Osman Fahir Seden</t>
    </r>
    <r>
      <rPr>
        <sz val="12"/>
        <color rgb="FF202122"/>
        <rFont val="Times New Roman"/>
        <charset val="134"/>
      </rPr>
      <t xml:space="preserve"> (1924-1998) ve ailesi uzun yıllar burada yaşadı. </t>
    </r>
  </si>
  <si>
    <t>40.86243598464026</t>
  </si>
  <si>
    <t>29.117228</t>
  </si>
  <si>
    <t>Yönetmen, Senarist, Devlet Görevlisi</t>
  </si>
  <si>
    <t>Şakir Sırmalı Evi</t>
  </si>
  <si>
    <t>Yılmaz Türk Caddesi No:99</t>
  </si>
  <si>
    <t>"https://drive.google.com/file/d/1unTbnDz96QO1_3NnDm72oYi7gMZJ222E/view?usp=drive_link"; "https://drive.google.com/file/d/1u0DWNPtAhKsQSwfWUE8yk2icPiRMmqOA/view?usp=drive_link"; "https://drive.google.com/file/d/1GP8EelU4WEE6nFh0xejL0fQWY31wIk2d/view?usp=drive_link"</t>
  </si>
  <si>
    <t>https://drive.google.com/file/d/1VUw-_GELpXNDgmzdgj31xhexbvVXjHN5/view?usp=drive_link</t>
  </si>
  <si>
    <r>
      <rPr>
        <b/>
        <sz val="12"/>
        <color theme="1"/>
        <rFont val="Times New Roman"/>
        <charset val="134"/>
      </rPr>
      <t>Esad Muhlis Sırmalı</t>
    </r>
    <r>
      <rPr>
        <sz val="12"/>
        <color theme="1"/>
        <rFont val="Times New Roman"/>
        <charset val="134"/>
      </rPr>
      <t xml:space="preserve"> tarafından inşa ettirilen bu evde,</t>
    </r>
    <r>
      <rPr>
        <b/>
        <sz val="12"/>
        <color theme="1"/>
        <rFont val="Times New Roman"/>
        <charset val="134"/>
      </rPr>
      <t xml:space="preserve"> İsmet İnönü</t>
    </r>
    <r>
      <rPr>
        <sz val="12"/>
        <color theme="1"/>
        <rFont val="Times New Roman"/>
        <charset val="134"/>
      </rPr>
      <t xml:space="preserve">'nün sıklıkla misafir olduğu biliniyor. </t>
    </r>
    <r>
      <rPr>
        <b/>
        <sz val="12"/>
        <color theme="1"/>
        <rFont val="Times New Roman"/>
        <charset val="134"/>
      </rPr>
      <t>Esad Muhlis</t>
    </r>
    <r>
      <rPr>
        <sz val="12"/>
        <color theme="1"/>
        <rFont val="Times New Roman"/>
        <charset val="134"/>
      </rPr>
      <t xml:space="preserve"> Beyin oğlu senarist </t>
    </r>
    <r>
      <rPr>
        <b/>
        <sz val="12"/>
        <color theme="1"/>
        <rFont val="Times New Roman"/>
        <charset val="134"/>
      </rPr>
      <t xml:space="preserve">Şakir Sırmalı </t>
    </r>
    <r>
      <rPr>
        <sz val="12"/>
        <color theme="1"/>
        <rFont val="Times New Roman"/>
        <charset val="134"/>
      </rPr>
      <t>"</t>
    </r>
    <r>
      <rPr>
        <i/>
        <sz val="12"/>
        <color theme="1"/>
        <rFont val="Times New Roman"/>
        <charset val="134"/>
      </rPr>
      <t>Kamelyalı Kadın</t>
    </r>
    <r>
      <rPr>
        <sz val="12"/>
        <color theme="1"/>
        <rFont val="Times New Roman"/>
        <charset val="134"/>
      </rPr>
      <t>" adlı filmini bu evde kaleme aldı ve filmin çekimleri burada yapıldı.</t>
    </r>
  </si>
  <si>
    <t>40.86384497255707</t>
  </si>
  <si>
    <t>29.131476423279178</t>
  </si>
  <si>
    <t>Siyasetçi, Siyaset</t>
  </si>
  <si>
    <t>Burhaneddin Efendi Köşkü</t>
  </si>
  <si>
    <t>Nizam Caddesi No:17</t>
  </si>
  <si>
    <t>"https://drive.google.com/file/d/1c05jxaWX3-RVYdL_yI7K__h8_A0wGkHJ/view?usp=drive_link"</t>
  </si>
  <si>
    <t>https://drive.google.com/file/d/1BF77zKWxu0iFNumb_2MQXavnKc5kEOPm/view?usp=drive_link</t>
  </si>
  <si>
    <t>Atatürk'e karşı yapılan İzmir suikasitinde suçlu bulunan eski maliye nazırlarından Cavid Bey ve ailesi bu evde yaşadı. Yargılanmak üzere bu evden alınarak mahkemeye sevk edildi.</t>
  </si>
  <si>
    <t>40.86767539355109</t>
  </si>
  <si>
    <t>29.115576253967504</t>
  </si>
  <si>
    <t>Yazar, Siyasetçi, Sanatçı</t>
  </si>
  <si>
    <t>Ağasi Efendi Köşkü</t>
  </si>
  <si>
    <t>Ağasi Efendi Köşkü
Peltek Sokak No:11</t>
  </si>
  <si>
    <t>"https://drive.google.com/file/d/1eT5hvgtDADUlkDBNQL60K97Te34lJlMl/view?usp=drive_link"</t>
  </si>
  <si>
    <t>https://drive.google.com/file/d/1ogITrBD0WfkW4VVaBShbxZdIo3stbQ3n/view?usp=drive_link</t>
  </si>
  <si>
    <r>
      <rPr>
        <sz val="12"/>
        <color theme="1"/>
        <rFont val="Times New Roman"/>
        <charset val="134"/>
      </rPr>
      <t xml:space="preserve">Köklü geçmişi ve döneminin yazar, bestekâr ve devlet adamlarına ev sahipliği yapmasıyla bilinen ünlü köşk. İnşa tarihi kesin olarak bilinmiyor. </t>
    </r>
    <r>
      <rPr>
        <b/>
        <sz val="12"/>
        <color theme="1"/>
        <rFont val="Times New Roman"/>
        <charset val="134"/>
      </rPr>
      <t>Recaizade Mahmut Ekrem</t>
    </r>
    <r>
      <rPr>
        <sz val="12"/>
        <color theme="1"/>
        <rFont val="Times New Roman"/>
        <charset val="134"/>
      </rPr>
      <t xml:space="preserve"> bir süre bu köşkte yaşadı. </t>
    </r>
    <r>
      <rPr>
        <b/>
        <sz val="12"/>
        <color theme="1"/>
        <rFont val="Times New Roman"/>
        <charset val="134"/>
      </rPr>
      <t>Adnan Menderes, Fatin Rüştü Zorlu, Tevfik Rüştü Aras</t>
    </r>
    <r>
      <rPr>
        <sz val="12"/>
        <color theme="1"/>
        <rFont val="Times New Roman"/>
        <charset val="134"/>
      </rPr>
      <t xml:space="preserve"> gibi devlet adamları bir dönem köşkün sakinleri oldu. </t>
    </r>
    <r>
      <rPr>
        <b/>
        <sz val="12"/>
        <color theme="1"/>
        <rFont val="Times New Roman"/>
        <charset val="134"/>
      </rPr>
      <t>Efezade Mahmud Bey</t>
    </r>
    <r>
      <rPr>
        <sz val="12"/>
        <color theme="1"/>
        <rFont val="Times New Roman"/>
        <charset val="134"/>
      </rPr>
      <t xml:space="preserve">’in sahibi olduğu dönemde düzenlenen sazlı sözlü meclislerde </t>
    </r>
    <r>
      <rPr>
        <b/>
        <sz val="12"/>
        <color theme="1"/>
        <rFont val="Times New Roman"/>
        <charset val="134"/>
      </rPr>
      <t>Hafız Sadettin Kaynak, Ahmet Refik, Neyzen Tevfik</t>
    </r>
    <r>
      <rPr>
        <sz val="12"/>
        <color theme="1"/>
        <rFont val="Times New Roman"/>
        <charset val="134"/>
      </rPr>
      <t xml:space="preserve"> gibi isimleri ağırladı. I. Dünya Savaşı’nı izleyen yıllarda bir dönem otel olarak da kullanıldı. </t>
    </r>
  </si>
  <si>
    <t>Pars Tuğlacı, Tarih Boyunca İstanbul Adaları, İstanbul 1989.</t>
  </si>
  <si>
    <t>40.86894195225396</t>
  </si>
  <si>
    <t>29.11682621272944</t>
  </si>
  <si>
    <t>Yazar, Gazeteci</t>
  </si>
  <si>
    <t>Ahmet Emin Yalman'ın Evi
Yalman Köşkü</t>
  </si>
  <si>
    <t>Nizam Cd. No:55</t>
  </si>
  <si>
    <t>"https://drive.google.com/file/d/1TEM79Y8iqGtobZruy-zlbbTeCF7wJ9ds/view?usp=drive_link"</t>
  </si>
  <si>
    <t>https://drive.google.com/file/d/19uaaoBNUsvID5Xs6vw8rA29xekt7yqnW/view?usp=drive_link</t>
  </si>
  <si>
    <r>
      <rPr>
        <sz val="12"/>
        <color theme="1"/>
        <rFont val="Times New Roman"/>
        <charset val="134"/>
      </rPr>
      <t>Gazeteci ve yazar</t>
    </r>
    <r>
      <rPr>
        <b/>
        <sz val="12"/>
        <color theme="1"/>
        <rFont val="Times New Roman"/>
        <charset val="134"/>
      </rPr>
      <t xml:space="preserve"> Ahmet Emin Yalman</t>
    </r>
    <r>
      <rPr>
        <sz val="12"/>
        <color theme="1"/>
        <rFont val="Times New Roman"/>
        <charset val="134"/>
      </rPr>
      <t xml:space="preserve">’a (1888, Selanik - 1972, İstanbul) ait olan ve Yalman Köşkü olarak bilinen bu evde kendisi de uzun süre yaşamıştır. </t>
    </r>
  </si>
  <si>
    <t>https://kulturenvanteri.com/tr/yer/yalman-kosku/#17.1/40.86945/29.117491</t>
  </si>
  <si>
    <t>40.86945853235503</t>
  </si>
  <si>
    <t>29.117487415294427</t>
  </si>
  <si>
    <t>Albayrak Sokak No:17</t>
  </si>
  <si>
    <t>"https://drive.google.com/file/d/1rfMpP9za3L1Onr5B5QXWcWr1auVRIw7a/view?usp=drive_link"</t>
  </si>
  <si>
    <t>https://drive.google.com/file/d/1rfMpP9za3L1Onr5B5QXWcWr1auVRIw7a/view?usp=drive_link</t>
  </si>
  <si>
    <r>
      <rPr>
        <b/>
        <sz val="12"/>
        <color theme="1"/>
        <rFont val="Times New Roman"/>
        <charset val="134"/>
      </rPr>
      <t>Ziya Gökalp</t>
    </r>
    <r>
      <rPr>
        <sz val="12"/>
        <color theme="1"/>
        <rFont val="Times New Roman"/>
        <charset val="134"/>
      </rPr>
      <t>, Büyükada günlerinde bir süre burada yaşadı.</t>
    </r>
  </si>
  <si>
    <t>https://www.adalarturizm.org/cms/tr/tarih/iz-birakanlar</t>
  </si>
  <si>
    <t>40.86976693423991</t>
  </si>
  <si>
    <t>29.123765168301873</t>
  </si>
  <si>
    <t>Devlet Görevlisi, Asker, Fotoğraf Hikayesi</t>
  </si>
  <si>
    <t>Nizam Caddesi 
Büyükada</t>
  </si>
  <si>
    <t>"https://drive.google.com/file/d/1wHwdX8L3v6PBFqz5bw1-AYT1VnU3P6wp/view?usp=drive_link"</t>
  </si>
  <si>
    <t>https://drive.google.com/file/d/146sDLKlosTT45tveu-i__0PLzKbrYtVT/view?usp=drive_link</t>
  </si>
  <si>
    <r>
      <rPr>
        <sz val="11"/>
        <color rgb="FF212529"/>
        <rFont val="Times New Roman"/>
        <charset val="134"/>
      </rPr>
      <t xml:space="preserve">Askeri lider </t>
    </r>
    <r>
      <rPr>
        <b/>
        <sz val="11"/>
        <color rgb="FF212529"/>
        <rFont val="Times New Roman"/>
        <charset val="134"/>
      </rPr>
      <t>Resneli Niyazi Bey</t>
    </r>
    <r>
      <rPr>
        <sz val="11"/>
        <color rgb="FF212529"/>
        <rFont val="Times New Roman"/>
        <charset val="134"/>
      </rPr>
      <t xml:space="preserve">’in de yer aldığı Nizam görünüşü.Solda günümüzde Dr. Celal Muhtar Sokağı köşesi ve Azaryan Köşkü’ne ait su kulesi, sağda ise Sir Edwin Pears Köşkü’nün bahçe duvarı ile bir sokak aydınlatma armatürü ve fonda Mizzi Köşkü’nün astronomi kulesi görülüyor. </t>
    </r>
  </si>
  <si>
    <t>Osman Fehmi Resne terekesinden, yaklaşık 1908 yılı. Moris Danon Koleksiyonu.</t>
  </si>
  <si>
    <t>40.86989708945275</t>
  </si>
  <si>
    <t>29.11864961751424</t>
  </si>
  <si>
    <t>Mizzi Köşkü</t>
  </si>
  <si>
    <t>Mizzi Köşkü. Çankaya Cd. No:17</t>
  </si>
  <si>
    <t>"https://drive.google.com/file/d/1CvtRPbLQq5qSb4ueLICQINI0aPFe6rFu/view?usp=sharing"; "https://drive.google.com/file/d/1uBfCzP2F7iberB5ZJuxlR7eq0qDVJi4v/view?usp=sharing"</t>
  </si>
  <si>
    <t>https://drive.google.com/file/d/14OAaCHXVcrS8I9MjKA-MZ34nu6gpVCwo/view?usp=sharing</t>
  </si>
  <si>
    <r>
      <rPr>
        <sz val="12"/>
        <color rgb="FF000000"/>
        <rFont val="Times New Roman"/>
        <charset val="134"/>
      </rPr>
      <t xml:space="preserve">Maltalı avukat </t>
    </r>
    <r>
      <rPr>
        <b/>
        <sz val="12"/>
        <color rgb="FF000000"/>
        <rFont val="Times New Roman"/>
        <charset val="134"/>
      </rPr>
      <t>Lewis Mizzi</t>
    </r>
    <r>
      <rPr>
        <sz val="12"/>
        <color rgb="FF000000"/>
        <rFont val="Times New Roman"/>
        <charset val="134"/>
      </rPr>
      <t xml:space="preserve">’nin astronomiye duyduğu ilgiyle Büyükada’daki yazlık konutuna eklettiği kule, her ne kadar amatör bir tutkunun ürünü olsa da, payitahttaki yegâne gözlem imkânını sunduğundan önemli bir bilimsel açığı telafi eder. </t>
    </r>
    <r>
      <rPr>
        <b/>
        <sz val="12"/>
        <color rgb="FF000000"/>
        <rFont val="Times New Roman"/>
        <charset val="134"/>
      </rPr>
      <t xml:space="preserve">Lewis Mizzi </t>
    </r>
    <r>
      <rPr>
        <sz val="12"/>
        <color rgb="FF000000"/>
        <rFont val="Times New Roman"/>
        <charset val="134"/>
      </rPr>
      <t>köşkün ikinci sahibidir.</t>
    </r>
  </si>
  <si>
    <t>https://www.herumutortakarar.com/mizzi-kosku-al-palas/</t>
  </si>
  <si>
    <t>40.87027155228399</t>
  </si>
  <si>
    <t>29.12219520969191</t>
  </si>
  <si>
    <t>Şükrü Naili Paşa (Gökberk)</t>
  </si>
  <si>
    <t>"https://drive.google.com/file/d/14l0I7FOoamHCV5kqAtqaJ5MMX5owxPZz/view?usp=drive_link"; "https://drive.google.com/file/d/1sWixsX3PpnAOLqkzsCwwyP2RAe41iSnc/view?usp=drive_link"</t>
  </si>
  <si>
    <t>https://drive.google.com/file/d/1hIqIKROU8UXQ4kP05-9EmZ10Ta31kSzT/view?usp=drive_link</t>
  </si>
  <si>
    <r>
      <rPr>
        <sz val="12"/>
        <color theme="1"/>
        <rFont val="Times New Roman"/>
        <charset val="134"/>
      </rPr>
      <t xml:space="preserve">İstanbul'un İşgali sonrası şehri İngilizlerden teslim alan </t>
    </r>
    <r>
      <rPr>
        <b/>
        <sz val="12"/>
        <color theme="1"/>
        <rFont val="Times New Roman"/>
        <charset val="134"/>
      </rPr>
      <t>Şükrü Naili Paşa</t>
    </r>
    <r>
      <rPr>
        <sz val="12"/>
        <color theme="1"/>
        <rFont val="Times New Roman"/>
        <charset val="134"/>
      </rPr>
      <t>'nın 1920'den itibaren ikamet ettiği konut.</t>
    </r>
  </si>
  <si>
    <t>https://www.facebook.com/dunyamirasiadalar/posts/1920ler-%C5%9F%C3%BCkr%C3%BC-naili-pa%C5%9Fa-ve-ailesi-b%C3%BCy%C3%BCkadaya-albayrak-sokak-10-numaraya-yerle%C5%9Fi/1161701924284704/</t>
  </si>
  <si>
    <t>40.87142204940353</t>
  </si>
  <si>
    <t>29.12285989514676</t>
  </si>
  <si>
    <t>Yazar, Şair</t>
  </si>
  <si>
    <t>Tahsin Nahit Evi</t>
  </si>
  <si>
    <t xml:space="preserve"> </t>
  </si>
  <si>
    <t>"https://drive.google.com/file/d/1aO49usZsYAFwWazuoXo1G5Hm_yr86TLk/view?usp=sharing"; "https://drive.google.com/file/d/1QKVnFtkCD5gVPZlq1pS1-oDQQNXno-2e/view?usp=sharing"</t>
  </si>
  <si>
    <t>https://drive.google.com/file/d/1ffGUAE9bVP90M6flEn3l2A5OgF9F3Gqs/view?usp=sharing</t>
  </si>
  <si>
    <r>
      <rPr>
        <sz val="12"/>
        <color theme="1"/>
        <rFont val="Times New Roman"/>
        <charset val="134"/>
      </rPr>
      <t xml:space="preserve">Adalar Şairi, </t>
    </r>
    <r>
      <rPr>
        <b/>
        <sz val="12"/>
        <color theme="1"/>
        <rFont val="Times New Roman"/>
        <charset val="134"/>
      </rPr>
      <t>Tahsin Nahit</t>
    </r>
    <r>
      <rPr>
        <sz val="12"/>
        <color theme="1"/>
        <rFont val="Times New Roman"/>
        <charset val="134"/>
      </rPr>
      <t xml:space="preserve"> (1887-1919) Evi.</t>
    </r>
  </si>
  <si>
    <r>
      <rPr>
        <u/>
        <sz val="12"/>
        <color rgb="FF1155CC"/>
        <rFont val="Times New Roman"/>
        <charset val="134"/>
      </rPr>
      <t>https://www.istdergi.com/tarih-belge/bir-edebiyat-mahfeli-olarak-adalar</t>
    </r>
    <r>
      <rPr>
        <sz val="12"/>
        <color rgb="FF000000"/>
        <rFont val="Times New Roman"/>
        <charset val="134"/>
      </rPr>
      <t xml:space="preserve">  
Bahriye Çeri, İstanbul Edebiyat Haritası, sayfa 181. 
</t>
    </r>
    <r>
      <rPr>
        <u/>
        <sz val="12"/>
        <color rgb="FF1155CC"/>
        <rFont val="Times New Roman"/>
        <charset val="134"/>
      </rPr>
      <t>https://tr.wikipedia.org/wiki/Tahsin_Nahit</t>
    </r>
    <r>
      <rPr>
        <sz val="12"/>
        <color rgb="FF000000"/>
        <rFont val="Times New Roman"/>
        <charset val="134"/>
      </rPr>
      <t xml:space="preserve">  </t>
    </r>
  </si>
  <si>
    <t>Adalar- Büyükada</t>
  </si>
  <si>
    <t>40.87166349045946</t>
  </si>
  <si>
    <t>29.13394266481394</t>
  </si>
  <si>
    <t>Ressam</t>
  </si>
  <si>
    <t>Traje Dikmen Evi</t>
  </si>
  <si>
    <t>Bahçeler Önü Sk.
No:14</t>
  </si>
  <si>
    <t>"https://drive.google.com/file/d/1UB-QHR-hMGlu1PgWGabKcOzFPXXydzvu/view?usp=drive_link"; "https://drive.google.com/file/d/1IPWNQe3MEmlZiualqPJ1DvLtlDIJs0DT/view?usp=drive_link"; "https://drive.google.com/file/d/1X6V8uHny0YkLk5fbenh95Tx1hGJQa8Qa/view?usp=drive_link"</t>
  </si>
  <si>
    <t>https://drive.google.com/file/d/1RJ-uVTl1ngk5mlI1REYE2gTGABSwVSDE/view?usp=drive_link</t>
  </si>
  <si>
    <r>
      <rPr>
        <sz val="12"/>
        <color theme="1"/>
        <rFont val="Times New Roman"/>
        <charset val="134"/>
      </rPr>
      <t>Ressam</t>
    </r>
    <r>
      <rPr>
        <b/>
        <sz val="12"/>
        <color theme="1"/>
        <rFont val="Times New Roman"/>
        <charset val="134"/>
      </rPr>
      <t xml:space="preserve"> Fatma Tiraje Dikmen</t>
    </r>
    <r>
      <rPr>
        <sz val="12"/>
        <color theme="1"/>
        <rFont val="Times New Roman"/>
        <charset val="134"/>
      </rPr>
      <t xml:space="preserve"> (1923, İstanbul – 2014, İstanbul), uzun bir süre bu evde yaşadı. 1914 yılında babası </t>
    </r>
    <r>
      <rPr>
        <b/>
        <sz val="12"/>
        <color theme="1"/>
        <rFont val="Times New Roman"/>
        <charset val="134"/>
      </rPr>
      <t>Cafer Fahri Dikmen</t>
    </r>
    <r>
      <rPr>
        <sz val="12"/>
        <color theme="1"/>
        <rFont val="Times New Roman"/>
        <charset val="134"/>
      </rPr>
      <t xml:space="preserve"> araziyi satın alarak 1934 mimar </t>
    </r>
    <r>
      <rPr>
        <b/>
        <sz val="12"/>
        <color theme="1"/>
        <rFont val="Times New Roman"/>
        <charset val="134"/>
      </rPr>
      <t>Mikael Nurican</t>
    </r>
    <r>
      <rPr>
        <sz val="12"/>
        <color theme="1"/>
        <rFont val="Times New Roman"/>
        <charset val="134"/>
      </rPr>
      <t xml:space="preserve">’a inşa ettirdi. </t>
    </r>
  </si>
  <si>
    <t>https://core.ac.uk/download/pdf/38318064.pdf</t>
  </si>
  <si>
    <t>40.871995761868746</t>
  </si>
  <si>
    <t>29.123359636445393</t>
  </si>
  <si>
    <t>Spor</t>
  </si>
  <si>
    <t>Lefter Küçükandonyadis'in Evi</t>
  </si>
  <si>
    <t>Lale Hatun Sok. Nu:4 Büyükada/İstanbul</t>
  </si>
  <si>
    <t>"https://drive.google.com/file/d/1QBRVcIu15OodhwdFHdnocrRZs2BtkxdB/view?usp=share_link"</t>
  </si>
  <si>
    <t>https://drive.google.com/file/d/1QBRVcIu15OodhwdFHdnocrRZs2BtkxdB/view?usp=share_link</t>
  </si>
  <si>
    <r>
      <rPr>
        <sz val="12"/>
        <color theme="1"/>
        <rFont val="Times New Roman"/>
        <charset val="134"/>
      </rPr>
      <t xml:space="preserve">Türk futbol tarihinin önemli isimlerinden </t>
    </r>
    <r>
      <rPr>
        <b/>
        <sz val="12"/>
        <color theme="1"/>
        <rFont val="Times New Roman"/>
        <charset val="134"/>
      </rPr>
      <t>Lefter Küçükandonyadis</t>
    </r>
    <r>
      <rPr>
        <sz val="12"/>
        <color theme="1"/>
        <rFont val="Times New Roman"/>
        <charset val="134"/>
      </rPr>
      <t>'in ömrünün son 30 senesini geçirdiği ev.</t>
    </r>
  </si>
  <si>
    <t>https://www.youtube.com/watch?v=KF5ouKg27RU
https://artigercek.com/spor/lefterin-buyukadada-32-yil-yasadigi-ev-satisa-cikti-233012h</t>
  </si>
  <si>
    <t>40.87275097548284</t>
  </si>
  <si>
    <t>29.12747998363633</t>
  </si>
  <si>
    <t>Nurullah Ataç Evi</t>
  </si>
  <si>
    <t>Park Lokantası
Şehbal Sokak No:5</t>
  </si>
  <si>
    <t>"https://drive.google.com/file/d/1_7X5UhVKzyi5opFiu0F4UUzt3c9lgIcg/view?usp=drive_link"</t>
  </si>
  <si>
    <t>https://drive.google.com/file/d/169w66QJhwmkyfzwCRP69zYYMH9UeaA4R/view?usp=drive_link</t>
  </si>
  <si>
    <r>
      <rPr>
        <b/>
        <sz val="12"/>
        <color theme="1"/>
        <rFont val="Times New Roman"/>
        <charset val="134"/>
      </rPr>
      <t xml:space="preserve">Nurullah Ataç </t>
    </r>
    <r>
      <rPr>
        <sz val="12"/>
        <color theme="1"/>
        <rFont val="Times New Roman"/>
        <charset val="134"/>
      </rPr>
      <t xml:space="preserve">ölümüne kadar bu evde yaşadı. </t>
    </r>
  </si>
  <si>
    <t>40.874290784185774</t>
  </si>
  <si>
    <t>29.129481</t>
  </si>
  <si>
    <t>Ahmet Rasim Evi</t>
  </si>
  <si>
    <t>Hüseyin Rahmi Gürpınar Sokak No:25</t>
  </si>
  <si>
    <t>"https://drive.google.com/file/d/1wNQCGS3AZm1Q0GhS7gfY1TlnNbl-I6uw/view?usp=drive_link"</t>
  </si>
  <si>
    <t>https://drive.google.com/file/d/1wNQCGS3AZm1Q0GhS7gfY1TlnNbl-I6uw/view?usp=drive_link</t>
  </si>
  <si>
    <r>
      <rPr>
        <b/>
        <sz val="12"/>
        <color theme="1"/>
        <rFont val="Times New Roman"/>
        <charset val="134"/>
      </rPr>
      <t>Ahmet Rasim</t>
    </r>
    <r>
      <rPr>
        <sz val="12"/>
        <color theme="1"/>
        <rFont val="Times New Roman"/>
        <charset val="134"/>
      </rPr>
      <t>, 1932 yılındaki vefatına dek burada yaşadı.</t>
    </r>
  </si>
  <si>
    <r>
      <rPr>
        <sz val="12"/>
        <rFont val="Times New Roman"/>
        <charset val="134"/>
      </rPr>
      <t xml:space="preserve">Davut Göksu: "İstanbul Kültür ve Edebiyat Atlası, Türkiye Turing ve Otomobil Kurumu, 2015, s. 404
</t>
    </r>
    <r>
      <rPr>
        <u/>
        <sz val="12"/>
        <color rgb="FF1155CC"/>
        <rFont val="Times New Roman"/>
        <charset val="134"/>
      </rPr>
      <t>https://www.adalarturizm.org/cms/tr/prens-adalari/haritalar/92-turkce/tarih/162-adalarda-iz-birakanlar</t>
    </r>
  </si>
  <si>
    <t>40.87577780400646</t>
  </si>
  <si>
    <t>29.09640422864496</t>
  </si>
  <si>
    <t>Hüseyin Rahmi Gürpınar'ın  Evi</t>
  </si>
  <si>
    <t>Demirtaş Sokak No. 42</t>
  </si>
  <si>
    <t>"https://drive.google.com/file/d/12KaTdX3R-V3QDA0nsXmzvFTe_RNTttdO/view?usp=drive_link"</t>
  </si>
  <si>
    <r>
      <rPr>
        <u/>
        <sz val="12"/>
        <color rgb="FF1155CC"/>
        <rFont val="Times New Roman"/>
        <charset val="134"/>
      </rPr>
      <t>https://drive.google.com/file/d/1SpX0QhO9T7Hz6-gvu2ENie1Ucuqjk_yz/view?usp=drive_link
https://drive.google.com/file/d/1q4lXWfYkfyJe7EtrT8cW3Ec4sCsK75rQ/view?usp=drive_link</t>
    </r>
    <r>
      <rPr>
        <sz val="12"/>
        <rFont val="Times New Roman"/>
        <charset val="134"/>
      </rPr>
      <t xml:space="preserve">
</t>
    </r>
    <r>
      <rPr>
        <u/>
        <sz val="12"/>
        <color rgb="FF1155CC"/>
        <rFont val="Times New Roman"/>
        <charset val="134"/>
      </rPr>
      <t>https://drive.google.com/file/d/1Q-xzwPPq7v3tyEPcqk3d6hE8miQTEgfx/view?usp=drive_link</t>
    </r>
  </si>
  <si>
    <r>
      <rPr>
        <b/>
        <sz val="12"/>
        <color theme="1"/>
        <rFont val="Times New Roman"/>
        <charset val="134"/>
      </rPr>
      <t xml:space="preserve">Hüseyin Rahmi Gürpınar </t>
    </r>
    <r>
      <rPr>
        <sz val="12"/>
        <color theme="1"/>
        <rFont val="Times New Roman"/>
        <charset val="134"/>
      </rPr>
      <t xml:space="preserve">1912 ile 1944 yılları arasında Heybeliada’ daki köşkte
yaşadı.
</t>
    </r>
  </si>
  <si>
    <r>
      <rPr>
        <u/>
        <sz val="12"/>
        <color rgb="FF1155CC"/>
        <rFont val="Times New Roman"/>
        <charset val="134"/>
      </rPr>
      <t xml:space="preserve">https://adalidergisi.com/tum-sayilar/2022/nisan-sayi-202/huseyin-rahmi-gurpinar-muzesi/#:~:text=Yazar%20H%C3%BCseyin%20Rahmi%20G%C3%BCrp%C4%B1nar%20Heybeliadal%C4%B1,y%C4%B1l%C4%B1nda%20Heybeliada'daki%20k%C3%B6%C5%9Fk%C3%BC%20yapt%C4%B1rd%C4%B1.
</t>
    </r>
    <r>
      <rPr>
        <sz val="12"/>
        <rFont val="Times New Roman"/>
        <charset val="134"/>
      </rPr>
      <t xml:space="preserve">https://teis.yesevi.edu.tr/madde-detay/gurpinar-huseyin-rahmi#:~:text=1912'de%20Heybeliada'ya%20ta%C5%9F%C4%B1nm%C4%B1%C5%9F,%2D1943)%20K%C3%BCtahya%20milletvekilli%C4%9Fi%20yapm%C4%B1%C5%9Ft%C4%B1r.
</t>
    </r>
    <r>
      <rPr>
        <u/>
        <sz val="12"/>
        <color rgb="FF1155CC"/>
        <rFont val="Times New Roman"/>
        <charset val="134"/>
      </rPr>
      <t>https://www.herumutortakarar.com/huseyin-rahmi-gurpinar-evi/</t>
    </r>
  </si>
  <si>
    <t>Heybeliada</t>
  </si>
  <si>
    <t>40.8773686011856</t>
  </si>
  <si>
    <t>29.09243860433418</t>
  </si>
  <si>
    <t>Siyasetçi, Devlet Görevlisi, Fotoğraf Hikayesi</t>
  </si>
  <si>
    <t xml:space="preserve">İsmet İnönü Köşkü (Heybeliada) </t>
  </si>
  <si>
    <t>İnönü Evi Müzesi
Refah Şehitleri Caddesi No:67</t>
  </si>
  <si>
    <t>"https://drive.google.com/file/d/1PUUt5Y6RzPNQ2ZXPZuYZfz27GGgSBsWa/view?usp=drive_link"</t>
  </si>
  <si>
    <t xml:space="preserve">İsmet İnönü’nün Heybeliada’daki köşkü ve önündeki kalabalık. </t>
  </si>
  <si>
    <t>Cengiz Kahraman-Mehmet Yüce, Fotoğraflar ve haberleriyle İstanbul Hafızası (1924-1931) – 1, İBB, Kültür Daire Başkanlığı</t>
  </si>
  <si>
    <t>40.878231624072306</t>
  </si>
  <si>
    <t>29.093684976261393</t>
  </si>
  <si>
    <t>Şair, Yazar</t>
  </si>
  <si>
    <t>Sait Faik Abasıyanık Evi / Spanudis Evi</t>
  </si>
  <si>
    <t>Sait Faik Abasıyanık Müzesi
Burgaz Çayırı Sokak No:15</t>
  </si>
  <si>
    <r>
      <rPr>
        <sz val="12"/>
        <color theme="1"/>
        <rFont val="Times New Roman"/>
        <charset val="134"/>
      </rPr>
      <t xml:space="preserve">Yazar </t>
    </r>
    <r>
      <rPr>
        <b/>
        <sz val="12"/>
        <color theme="1"/>
        <rFont val="Times New Roman"/>
        <charset val="134"/>
      </rPr>
      <t>Sait Faik Abasıyanık</t>
    </r>
    <r>
      <rPr>
        <sz val="12"/>
        <color theme="1"/>
        <rFont val="Times New Roman"/>
        <charset val="134"/>
      </rPr>
      <t xml:space="preserve"> burada yaşadı. </t>
    </r>
  </si>
  <si>
    <t>https://kulturenvanteri.com/tr/yer/sait-faik-abasiyanik-muzesi/#17.1/40.881038/29.067452</t>
  </si>
  <si>
    <t>Burgazada</t>
  </si>
  <si>
    <t>40.881038</t>
  </si>
  <si>
    <t>29.067452</t>
  </si>
  <si>
    <t>Yazar, Siyasetçi</t>
  </si>
  <si>
    <t>Halide Edip Adıvar Evi
(Zafiriadis Evi)</t>
  </si>
  <si>
    <t>Mehtap Sokak No.41</t>
  </si>
  <si>
    <t>"https://drive.google.com/file/d/14_FBzN8CKaPTX-wnjXBuol1Z2a_cI6xK/view?usp=drive_link"</t>
  </si>
  <si>
    <t>https://drive.google.com/file/d/14_FBzN8CKaPTX-wnjXBuol1Z2a_cI6xK/view?usp=drive_link</t>
  </si>
  <si>
    <r>
      <rPr>
        <b/>
        <sz val="12"/>
        <color theme="1"/>
        <rFont val="Times New Roman"/>
        <charset val="134"/>
      </rPr>
      <t>Halide Edip Adıvar</t>
    </r>
    <r>
      <rPr>
        <sz val="12"/>
        <color theme="1"/>
        <rFont val="Times New Roman"/>
        <charset val="134"/>
      </rPr>
      <t xml:space="preserve"> bu evde kiracı olarak yaşadı.</t>
    </r>
  </si>
  <si>
    <t xml:space="preserve">https://10binadimdaistanbul.wordpress.com/tag/zafiriadis-evi/
https://www.avlaremoz.com/2023/09/10/sait-faikin-oykulerinde-bir-mutluluk-mekani-olarak-burgazada-rasel-rakella-asal/
https://www.istdergi.com/tarih-belge/bir-edebiyat-mahfeli-olarak-adalar
</t>
  </si>
  <si>
    <t>40.884073848818495</t>
  </si>
  <si>
    <t>29.06666133537378</t>
  </si>
  <si>
    <t>Grafik Sanatçısı</t>
  </si>
  <si>
    <t xml:space="preserve">İhap Hulusi Görey Evi 
</t>
  </si>
  <si>
    <t>Poyrazlı Köşk
Fazıl Ahmet Aytaç Sokak No:57</t>
  </si>
  <si>
    <t>"https://drive.google.com/file/d/1ckVmzvgXDRVg4LIx9bleDW6vMWUriJ_d/view?usp=drive_link"; "https://drive.google.com/file/d/1T9-QDCxesv6umNOO-k18F5Z5LGDqxQa2/view?usp=drive_link"; "https://drive.google.com/file/d/1GdVP0ES-ZVuZbL6u7Z41H015dnps7UsK/view?usp=drive_link"; "https://drive.google.com/file/d/1Wi2yO2Z-aZpby9nbiOxoNQpccfzPwnYV/view?usp=drive_link"</t>
  </si>
  <si>
    <t>https://drive.google.com/file/d/1Hka2QsPixbziDvduK0DopHfUmj8HY3ew/view?usp=drive_link</t>
  </si>
  <si>
    <r>
      <rPr>
        <b/>
        <sz val="12"/>
        <color theme="1"/>
        <rFont val="Times New Roman"/>
        <charset val="134"/>
      </rPr>
      <t>İhap Hulusi Görey</t>
    </r>
    <r>
      <rPr>
        <sz val="12"/>
        <color theme="1"/>
        <rFont val="Times New Roman"/>
        <charset val="134"/>
      </rPr>
      <t>, Türk grafik sanatının kurucusu ve reklamcılığın ilk büyük isimlerindendir. En çok bilinen işleri Türk markaları için yaptığı tasarımlardır.</t>
    </r>
    <r>
      <rPr>
        <b/>
        <sz val="12"/>
        <color theme="1"/>
        <rFont val="Times New Roman"/>
        <charset val="134"/>
      </rPr>
      <t>Atatürk</t>
    </r>
    <r>
      <rPr>
        <sz val="12"/>
        <color theme="1"/>
        <rFont val="Times New Roman"/>
        <charset val="134"/>
      </rPr>
      <t>' ün özel isteği üzerine 'Alfabe' nin kapağını tasarladı (1932). 1970 yılına kadar Alfabe bu kapakla basılmıştır.Ziraat Bankası, Türkiye İş Bankası, Yapı ve Kredi Bankası, Garanti Bankası, Sümerbank, Emlak Kredi, Türk Ticaret Bankası, Maliye Bakanlığı, Türk Hava Kurumu, Kızılay, Yeşilay, Tariş, Zirai Donatım Kurumu ve birçok özel kuruluşa çeşitli çalışmalarıyla hizmet verdi.</t>
    </r>
  </si>
  <si>
    <r>
      <rPr>
        <u/>
        <sz val="12"/>
        <color rgb="FF1155CC"/>
        <rFont val="Times New Roman"/>
        <charset val="134"/>
      </rPr>
      <t xml:space="preserve">https://markut.net/sayi-9/ihap-hulusi-gorey/
</t>
    </r>
    <r>
      <rPr>
        <sz val="12"/>
        <rFont val="Times New Roman"/>
        <charset val="134"/>
      </rPr>
      <t xml:space="preserve">https://www.instagram.com/turkiyemimarisi/p/Crv9A8TtUPf/?locale=zh_tw&amp;hl=ar&amp;img_index=1
</t>
    </r>
    <r>
      <rPr>
        <u/>
        <sz val="12"/>
        <color rgb="FF1155CC"/>
        <rFont val="Times New Roman"/>
        <charset val="134"/>
      </rPr>
      <t xml:space="preserve">https://x.com/onderkayaistan1
</t>
    </r>
  </si>
  <si>
    <t>Kınalıada</t>
  </si>
  <si>
    <t>40.91339444643236</t>
  </si>
  <si>
    <t>29.046389160100098</t>
  </si>
  <si>
    <t>Tiyatro, Yazar</t>
  </si>
  <si>
    <t>Hagop Ayvaz Evi</t>
  </si>
  <si>
    <t>Alsancak Cad. No:69</t>
  </si>
  <si>
    <t>"https://drive.google.com/file/d/1XFt02H1W2Fqyvg0QZKXQprz6b8LkVlY1/view?usp=drive_link"; "https://drive.google.com/file/d/1sR4J4-k8DCQ0UPLPpuqqvx71HmdQblCq/view?usp=drive_link"</t>
  </si>
  <si>
    <t>https://drive.google.com/file/d/1UGXHeLDZXLMYUuHGqHg5AZCUuxlmgzyo/view?usp=drive_link</t>
  </si>
  <si>
    <r>
      <rPr>
        <b/>
        <sz val="12"/>
        <color theme="1"/>
        <rFont val="Times New Roman"/>
        <charset val="134"/>
      </rPr>
      <t>Hagop Ayvaz,</t>
    </r>
    <r>
      <rPr>
        <sz val="12"/>
        <color theme="1"/>
        <rFont val="Times New Roman"/>
        <charset val="134"/>
      </rPr>
      <t xml:space="preserve"> (2 Nisan 1911, İstanbul - 29 Eylül 2006, İstanbul), tiyatro sanatçısı, yazar ve yayıncıdır. Türkiye’deki ilk Ermenice tiyatro dergisi olan ‘’Kulis’’’i 50 yıl boyunca (1946-1996) aralıksız yayımladı. Eşi </t>
    </r>
    <r>
      <rPr>
        <b/>
        <sz val="12"/>
        <color theme="1"/>
        <rFont val="Times New Roman"/>
        <charset val="134"/>
      </rPr>
      <t>Arşaluys Balayan</t>
    </r>
    <r>
      <rPr>
        <sz val="12"/>
        <color theme="1"/>
        <rFont val="Times New Roman"/>
        <charset val="134"/>
      </rPr>
      <t xml:space="preserve"> ile beraber uzun süre bu apartmanın 3.katında yaşadı. Fotoğrfta. </t>
    </r>
    <r>
      <rPr>
        <b/>
        <sz val="12"/>
        <color theme="1"/>
        <rFont val="Times New Roman"/>
        <charset val="134"/>
      </rPr>
      <t>Hagop Ayvaz</t>
    </r>
    <r>
      <rPr>
        <sz val="12"/>
        <color theme="1"/>
        <rFont val="Times New Roman"/>
        <charset val="134"/>
      </rPr>
      <t xml:space="preserve"> eşiyle birlikte evinin balkonunda.</t>
    </r>
  </si>
  <si>
    <t>Kardes</t>
  </si>
  <si>
    <t>40.91340474077347</t>
  </si>
  <si>
    <t>29.052706541015713</t>
  </si>
  <si>
    <t>Siyaset</t>
  </si>
  <si>
    <t>Singer Fabrikası</t>
  </si>
  <si>
    <t>Nuvo Dragos Sitesi
Tugay Yolu Caddesi No:59</t>
  </si>
  <si>
    <t>"https://drive.google.com/file/d/1zVcQZSssDO7zBKy-39Bzs4NLCCOGRJAf/view?usp=drive_link"</t>
  </si>
  <si>
    <t>https://drive.google.com/file/d/1Oq_1YuHOvTWRAWf4s68ir9jdRg4MbY3X/view?usp=drive_link</t>
  </si>
  <si>
    <t>1969 yılında Singer fabrikasında işçiler, kötü çalışma koşulları ve sarı sendikanın etkisiyle baskılara karşı ayaklandılar. 800'e yakın işçi, işgal başlatarak Maden-İş Sendikasının yetkili olmasını sağladı. İşgal, polis ve yetkililerin baskısına rağmen başarıyla sürdü ve sonunda işçilerin talepleri kabul edildi. Bu olay, işçi hareketlerinin güçlenmesine katkıda bulundu ve sınıf mücadelesinde önemli bir deneyim olarak tarihe geçti. Bugün Dragos’ta eski Singer fabrikasının bulunduğu araziye 999 rezidans, 7 mağaza ve 1 ofisten oluşan Nuvo Dragos projesi yer almaktadır.</t>
  </si>
  <si>
    <t>https://uidder.org/maden_is_gelenegi_singer_fabrika_isgali.htm</t>
  </si>
  <si>
    <t>Maltepe</t>
  </si>
  <si>
    <t>40.917357856290714</t>
  </si>
  <si>
    <t>29.159697333553787</t>
  </si>
  <si>
    <t xml:space="preserve">Bakireler Anıtı </t>
  </si>
  <si>
    <t>Maltepe Bakireler Anıtı</t>
  </si>
  <si>
    <t>"https://drive.google.com/file/d/1UTO-QwN1EEoPyWQFvfzFwYVESjyO1_xm/view?usp=drive_link"; "https://drive.google.com/file/d/1lYJfyCEwtmj9-vEpKu7w9HEJuEXsF9e4/view?usp=drive_link"; "https://drive.google.com/file/d/10_1fxnNAfodJ5GlJjaS2yfgiS_hZrieZ/view?usp=drive_link"</t>
  </si>
  <si>
    <r>
      <rPr>
        <u/>
        <sz val="12"/>
        <color rgb="FF1155CC"/>
        <rFont val="Arial"/>
        <charset val="134"/>
      </rPr>
      <t>https://drive.google.com/file/d/1ACamnpXNJ2yIXtbzDa35vo9txW2Q7Qwz/view?usp=drive_link</t>
    </r>
    <r>
      <rPr>
        <sz val="12"/>
        <rFont val="Arial"/>
        <charset val="134"/>
      </rPr>
      <t xml:space="preserve">
</t>
    </r>
    <r>
      <rPr>
        <u/>
        <sz val="12"/>
        <color rgb="FF1155CC"/>
        <rFont val="Arial"/>
        <charset val="134"/>
      </rPr>
      <t>https://drive.google.com/file/d/1QIZE20HLCFXBs6M8nxdR0fw_F0ZlcHR3/view?usp=drive_link</t>
    </r>
    <r>
      <rPr>
        <sz val="12"/>
        <rFont val="Arial"/>
        <charset val="134"/>
      </rPr>
      <t xml:space="preserve">
h</t>
    </r>
    <r>
      <rPr>
        <u/>
        <sz val="12"/>
        <color rgb="FF1155CC"/>
        <rFont val="Arial"/>
        <charset val="134"/>
      </rPr>
      <t>ttps://drive.google.com/file/d/1FazuS9MKevvxx1vIqNna87yfsl1Vey-3/view?usp=drive_link</t>
    </r>
  </si>
  <si>
    <t xml:space="preserve">Osmanlı Hava Kuvvetleri'nin kurucusu Süreyya İlmen, 1953’te Maltepe Süreyya Plajı’nın simgesi olması için Bakireler Anıtı’nı ve bir Tanrıça heykelini denizdeki bir kayanın üzerine inşa ettirdi. Tapınağın ilk dönemlerinde içinde yer alan Venüs heykelinin bugün nerede olduğu bilinmemektedir. Altı sütun üzerine oturtulmuş yuvarlak bir kubbesi olan ve kıyıdan 50 metre uzaklıkta konumlanan tapınak, denizin doldurulması sonucunda artık karada bulunmaktadır. Yaklaşık 3 metre çapında olan anıt, bugünkü Prof. Dr. Türkan Saylan Kültür Merkezi'nin tasarımına ilham kaynağı olmuştur. Efsaneye göre bekar kadınlar Bakireler Tapınağı’na kadar yüzüp dua ettiklerinde evleneceklerdi. Bu söylenti dolayısıyla İstanbullular, denizden yüzerek bu anıta gider ve evlenmeleri için dua ederlerdi. Eski fotoğraflarda Maltepe Süreyya Plajı'nın denizinde yükselen anıt, deniz doldurulduktan sonra yıkılmadı ve sahil boyunca yer alan mağazaların önündeki parkta istirahatine çekildi. </t>
  </si>
  <si>
    <r>
      <rPr>
        <u/>
        <sz val="12"/>
        <color rgb="FF1155CC"/>
        <rFont val="Times New Roman"/>
        <charset val="134"/>
      </rPr>
      <t>https://onedio.com/haber/istanbullu-bekar-kadinlarin-dua-noktasi-maltepe-nin-kiz-kulesi-olan-bakireler-tapinagi-1147606</t>
    </r>
    <r>
      <rPr>
        <sz val="12"/>
        <color rgb="FF000000"/>
        <rFont val="Times New Roman"/>
        <charset val="134"/>
      </rPr>
      <t xml:space="preserve"> 
</t>
    </r>
    <r>
      <rPr>
        <u/>
        <sz val="12"/>
        <color rgb="FF1155CC"/>
        <rFont val="Times New Roman"/>
        <charset val="134"/>
      </rPr>
      <t>https://www.herumutortakarar.com/bakireler-aniti/</t>
    </r>
    <r>
      <rPr>
        <sz val="12"/>
        <color rgb="FF000000"/>
        <rFont val="Times New Roman"/>
        <charset val="134"/>
      </rPr>
      <t xml:space="preserve">  </t>
    </r>
  </si>
  <si>
    <t>40.926517</t>
  </si>
  <si>
    <t>29.123626</t>
  </si>
  <si>
    <t>Seramik Sanatçısı, Ofis/Atölye</t>
  </si>
  <si>
    <t>Sadi Diren Atölyesi</t>
  </si>
  <si>
    <t>Tevfik Sağlam Cad. No: 25</t>
  </si>
  <si>
    <t>"https://drive.google.com/file/d/1Ycqdd8zNzSTjw2EKgv4lVPfnYFPCCdVM/view?usp=drive_link"; "https://drive.google.com/file/d/10ZXnEe4LA_fQOI4f1jrac3GEK6m790ws/view?usp=drive_link"; "https://drive.google.com/file/d/1oaVvoKcRWCk-RYdPZIQ2ctyvAXk7lpvW/view?usp=drive_link"</t>
  </si>
  <si>
    <r>
      <rPr>
        <sz val="12"/>
        <color theme="1"/>
        <rFont val="Times New Roman"/>
        <charset val="134"/>
      </rPr>
      <t xml:space="preserve">Seramik sanatçısı ve sanat eğitimcisi </t>
    </r>
    <r>
      <rPr>
        <b/>
        <sz val="12"/>
        <color theme="1"/>
        <rFont val="Times New Roman"/>
        <charset val="134"/>
      </rPr>
      <t>Sadi Rıfat Diren</t>
    </r>
    <r>
      <rPr>
        <sz val="12"/>
        <color theme="1"/>
        <rFont val="Times New Roman"/>
        <charset val="134"/>
      </rPr>
      <t xml:space="preserve"> atölyesinde.</t>
    </r>
  </si>
  <si>
    <r>
      <rPr>
        <u/>
        <sz val="12"/>
        <color rgb="FF1155CC"/>
        <rFont val="Times New Roman"/>
        <charset val="134"/>
      </rPr>
      <t>https://archives.saltresearch.org/handle/123456789/203374</t>
    </r>
    <r>
      <rPr>
        <sz val="12"/>
        <rFont val="Times New Roman"/>
        <charset val="134"/>
      </rPr>
      <t xml:space="preserve"> 
</t>
    </r>
    <r>
      <rPr>
        <u/>
        <sz val="12"/>
        <color rgb="FF1155CC"/>
        <rFont val="Times New Roman"/>
        <charset val="134"/>
      </rPr>
      <t>http://www.lebriz.com/pages/artist.aspx?section=100&amp;lang=TR&amp;artistID=612</t>
    </r>
    <r>
      <rPr>
        <sz val="12"/>
        <rFont val="Times New Roman"/>
        <charset val="134"/>
      </rPr>
      <t xml:space="preserve"> </t>
    </r>
  </si>
  <si>
    <t>40.95243373484647</t>
  </si>
  <si>
    <t>29.10379084345008</t>
  </si>
  <si>
    <t>Eğlence ve Boş Zaman</t>
  </si>
  <si>
    <t>Hatay Restaurant</t>
  </si>
  <si>
    <t>Hatay Restaurant 1967 ( Müze Restaurant ). Bağdat Cd. No:526</t>
  </si>
  <si>
    <t>"https://drive.google.com/file/d/1w-eL6MgO47eum2XS4nyDKdb4SaWcwWpz/view?usp=sharing"</t>
  </si>
  <si>
    <t>https://drive.google.com/file/d/1f-ShKQlo9voy-WwKnIAqYzGZdwOdBpZn/view?usp=sharing</t>
  </si>
  <si>
    <r>
      <rPr>
        <sz val="12"/>
        <color rgb="FF000000"/>
        <rFont val="Times New Roman"/>
        <charset val="134"/>
      </rPr>
      <t xml:space="preserve">Hatay Restaurant, 1967 yılında Ali Demir tarafından Kadıköy’de açılmış, 1986’dan beri de Bostancı’da, Bağdat caddesi üzerinde hizmet vermeye devam etmiştir.Bu mekana önce </t>
    </r>
    <r>
      <rPr>
        <b/>
        <sz val="12"/>
        <color rgb="FF000000"/>
        <rFont val="Times New Roman"/>
        <charset val="134"/>
      </rPr>
      <t>Cemal Süreya</t>
    </r>
    <r>
      <rPr>
        <sz val="12"/>
        <color rgb="FF000000"/>
        <rFont val="Times New Roman"/>
        <charset val="134"/>
      </rPr>
      <t xml:space="preserve">, sonra dostları gelmeye başlar. </t>
    </r>
    <r>
      <rPr>
        <b/>
        <sz val="12"/>
        <color rgb="FF000000"/>
        <rFont val="Times New Roman"/>
        <charset val="134"/>
      </rPr>
      <t>Can Yücel</t>
    </r>
    <r>
      <rPr>
        <sz val="12"/>
        <color rgb="FF000000"/>
        <rFont val="Times New Roman"/>
        <charset val="134"/>
      </rPr>
      <t xml:space="preserve">, </t>
    </r>
    <r>
      <rPr>
        <b/>
        <sz val="12"/>
        <color rgb="FF000000"/>
        <rFont val="Times New Roman"/>
        <charset val="134"/>
      </rPr>
      <t>F. Hüsnü Dağlarca</t>
    </r>
    <r>
      <rPr>
        <sz val="12"/>
        <color rgb="FF000000"/>
        <rFont val="Times New Roman"/>
        <charset val="134"/>
      </rPr>
      <t xml:space="preserve">, </t>
    </r>
    <r>
      <rPr>
        <b/>
        <sz val="12"/>
        <color rgb="FF000000"/>
        <rFont val="Times New Roman"/>
        <charset val="134"/>
      </rPr>
      <t>Ece Ayhan</t>
    </r>
    <r>
      <rPr>
        <sz val="12"/>
        <color rgb="FF000000"/>
        <rFont val="Times New Roman"/>
        <charset val="134"/>
      </rPr>
      <t xml:space="preserve">, </t>
    </r>
    <r>
      <rPr>
        <b/>
        <sz val="12"/>
        <color rgb="FF000000"/>
        <rFont val="Times New Roman"/>
        <charset val="134"/>
      </rPr>
      <t>Oktay Akbal</t>
    </r>
    <r>
      <rPr>
        <sz val="12"/>
        <color rgb="FF000000"/>
        <rFont val="Times New Roman"/>
        <charset val="134"/>
      </rPr>
      <t xml:space="preserve">, </t>
    </r>
    <r>
      <rPr>
        <b/>
        <sz val="12"/>
        <color rgb="FF000000"/>
        <rFont val="Times New Roman"/>
        <charset val="134"/>
      </rPr>
      <t>Salâh Birsel</t>
    </r>
    <r>
      <rPr>
        <sz val="12"/>
        <color rgb="FF000000"/>
        <rFont val="Times New Roman"/>
        <charset val="134"/>
      </rPr>
      <t xml:space="preserve">, </t>
    </r>
    <r>
      <rPr>
        <b/>
        <sz val="12"/>
        <color rgb="FF000000"/>
        <rFont val="Times New Roman"/>
        <charset val="134"/>
      </rPr>
      <t>İlhan Berk</t>
    </r>
    <r>
      <rPr>
        <sz val="12"/>
        <color rgb="FF000000"/>
        <rFont val="Times New Roman"/>
        <charset val="134"/>
      </rPr>
      <t xml:space="preserve">, </t>
    </r>
    <r>
      <rPr>
        <b/>
        <sz val="12"/>
        <color rgb="FF000000"/>
        <rFont val="Times New Roman"/>
        <charset val="134"/>
      </rPr>
      <t>Vedat Günyol</t>
    </r>
    <r>
      <rPr>
        <sz val="12"/>
        <color rgb="FF000000"/>
        <rFont val="Times New Roman"/>
        <charset val="134"/>
      </rPr>
      <t xml:space="preserve">, </t>
    </r>
    <r>
      <rPr>
        <b/>
        <sz val="12"/>
        <color rgb="FF000000"/>
        <rFont val="Times New Roman"/>
        <charset val="134"/>
      </rPr>
      <t>Edip Cansever</t>
    </r>
    <r>
      <rPr>
        <sz val="12"/>
        <color rgb="FF000000"/>
        <rFont val="Times New Roman"/>
        <charset val="134"/>
      </rPr>
      <t xml:space="preserve">, </t>
    </r>
    <r>
      <rPr>
        <b/>
        <sz val="12"/>
        <color rgb="FF000000"/>
        <rFont val="Times New Roman"/>
        <charset val="134"/>
      </rPr>
      <t>Güngör Gençay</t>
    </r>
    <r>
      <rPr>
        <sz val="12"/>
        <color rgb="FF000000"/>
        <rFont val="Times New Roman"/>
        <charset val="134"/>
      </rPr>
      <t xml:space="preserve">, </t>
    </r>
    <r>
      <rPr>
        <b/>
        <sz val="12"/>
        <color rgb="FF000000"/>
        <rFont val="Times New Roman"/>
        <charset val="134"/>
      </rPr>
      <t>Arif Damar</t>
    </r>
    <r>
      <rPr>
        <sz val="12"/>
        <color rgb="FF000000"/>
        <rFont val="Times New Roman"/>
        <charset val="134"/>
      </rPr>
      <t xml:space="preserve">, </t>
    </r>
    <r>
      <rPr>
        <b/>
        <sz val="12"/>
        <color rgb="FF000000"/>
        <rFont val="Times New Roman"/>
        <charset val="134"/>
      </rPr>
      <t>Şükran Kurdakul</t>
    </r>
    <r>
      <rPr>
        <sz val="12"/>
        <color rgb="FF000000"/>
        <rFont val="Times New Roman"/>
        <charset val="134"/>
      </rPr>
      <t>,</t>
    </r>
    <r>
      <rPr>
        <b/>
        <sz val="12"/>
        <color rgb="FF000000"/>
        <rFont val="Times New Roman"/>
        <charset val="134"/>
      </rPr>
      <t xml:space="preserve"> Eray Canberk</t>
    </r>
    <r>
      <rPr>
        <sz val="12"/>
        <color rgb="FF000000"/>
        <rFont val="Times New Roman"/>
        <charset val="134"/>
      </rPr>
      <t xml:space="preserve">, </t>
    </r>
    <r>
      <rPr>
        <b/>
        <sz val="12"/>
        <color rgb="FF000000"/>
        <rFont val="Times New Roman"/>
        <charset val="134"/>
      </rPr>
      <t>Turgut Uyar</t>
    </r>
    <r>
      <rPr>
        <sz val="12"/>
        <color rgb="FF000000"/>
        <rFont val="Times New Roman"/>
        <charset val="134"/>
      </rPr>
      <t xml:space="preserve">, </t>
    </r>
    <r>
      <rPr>
        <b/>
        <sz val="12"/>
        <color rgb="FF000000"/>
        <rFont val="Times New Roman"/>
        <charset val="134"/>
      </rPr>
      <t>H. İzzettin Dinamo</t>
    </r>
    <r>
      <rPr>
        <sz val="12"/>
        <color rgb="FF000000"/>
        <rFont val="Times New Roman"/>
        <charset val="134"/>
      </rPr>
      <t xml:space="preserve">, </t>
    </r>
    <r>
      <rPr>
        <b/>
        <sz val="12"/>
        <color rgb="FF000000"/>
        <rFont val="Times New Roman"/>
        <charset val="134"/>
      </rPr>
      <t>Adnan Özyalçıner</t>
    </r>
    <r>
      <rPr>
        <sz val="12"/>
        <color rgb="FF000000"/>
        <rFont val="Times New Roman"/>
        <charset val="134"/>
      </rPr>
      <t xml:space="preserve">, </t>
    </r>
    <r>
      <rPr>
        <b/>
        <sz val="12"/>
        <color rgb="FF000000"/>
        <rFont val="Times New Roman"/>
        <charset val="134"/>
      </rPr>
      <t>Sennur Sezer</t>
    </r>
    <r>
      <rPr>
        <sz val="12"/>
        <color rgb="FF000000"/>
        <rFont val="Times New Roman"/>
        <charset val="134"/>
      </rPr>
      <t>,</t>
    </r>
    <r>
      <rPr>
        <b/>
        <sz val="12"/>
        <color rgb="FF000000"/>
        <rFont val="Times New Roman"/>
        <charset val="134"/>
      </rPr>
      <t xml:space="preserve"> Refik Durbaş</t>
    </r>
    <r>
      <rPr>
        <sz val="12"/>
        <color rgb="FF000000"/>
        <rFont val="Times New Roman"/>
        <charset val="134"/>
      </rPr>
      <t xml:space="preserve"> ve daha adını sayamadığımız yüzlerce sanatçı zamanla Hatay’ın müdavimi olmuştur. Tanınmış birçok ünlü yazar, şair Salı Şiir Matineleri’nde bir araya gelirdi. “Hatay bir içki evi. Ama biz sanatçıların özellikle de Kadıköylülerin hayatında işlevi niteliklerini aşan bir ağırlığı da olmuş. Evimiz olmuş bizim. Duvarlarına yazarların fotoğrafları, dergi sayfaları asılan bir yer Hatay… Defteri olan tek meyhane belki de… </t>
    </r>
    <r>
      <rPr>
        <b/>
        <sz val="12"/>
        <color rgb="FF000000"/>
        <rFont val="Times New Roman"/>
        <charset val="134"/>
      </rPr>
      <t>Cevat Dereli</t>
    </r>
    <r>
      <rPr>
        <sz val="12"/>
        <color rgb="FF000000"/>
        <rFont val="Times New Roman"/>
        <charset val="134"/>
      </rPr>
      <t xml:space="preserve">, </t>
    </r>
    <r>
      <rPr>
        <b/>
        <sz val="12"/>
        <color rgb="FF000000"/>
        <rFont val="Times New Roman"/>
        <charset val="134"/>
      </rPr>
      <t>Burhan Uygur</t>
    </r>
    <r>
      <rPr>
        <sz val="12"/>
        <color rgb="FF000000"/>
        <rFont val="Times New Roman"/>
        <charset val="134"/>
      </rPr>
      <t xml:space="preserve">, </t>
    </r>
    <r>
      <rPr>
        <b/>
        <sz val="12"/>
        <color rgb="FF000000"/>
        <rFont val="Times New Roman"/>
        <charset val="134"/>
      </rPr>
      <t xml:space="preserve">Edip Cansever </t>
    </r>
    <r>
      <rPr>
        <sz val="12"/>
        <color rgb="FF000000"/>
        <rFont val="Times New Roman"/>
        <charset val="134"/>
      </rPr>
      <t xml:space="preserve">gelir, o deftere resim yapar, şiir yazarlar. Yüzlerce şairin dizeleri birbirleri için yazdıkları satırlar. Bir kahvedir aynı zamanda. Çay içmek için de gidebilirsin. Ben birçok yazımı orada yazdım. Posta Kutusu: Mektuplar oraya gelir. Bir taşra lokantası gibidir, yeme içme de şart değil…” – </t>
    </r>
    <r>
      <rPr>
        <b/>
        <sz val="12"/>
        <color rgb="FF000000"/>
        <rFont val="Times New Roman"/>
        <charset val="134"/>
      </rPr>
      <t>Cemal Süreya</t>
    </r>
  </si>
  <si>
    <t>https://www.evrensel.net/haber/377798/hatay-restoranin-kisa-tarihi-cemalden-once-cemalden-sonra</t>
  </si>
  <si>
    <t>40.95405903030791</t>
  </si>
  <si>
    <t>29.093654011552303</t>
  </si>
  <si>
    <t>Yazar, Tarihçi</t>
  </si>
  <si>
    <t>Semavi Eyice Evi</t>
  </si>
  <si>
    <t>Eyice Apartmanı
Yazmacı Tahir Sokak No:28</t>
  </si>
  <si>
    <t>"https://drive.google.com/file/d/1od2NPpCbMtf710AP1onpX2nSdvX37Box/view?usp=drive_link"</t>
  </si>
  <si>
    <t>https://drive.google.com/file/d/1qvXKz52iGo4OHw6ddewfUEW3asBB2fpm/view?usp=drive_link</t>
  </si>
  <si>
    <r>
      <rPr>
        <sz val="12"/>
        <color theme="1"/>
        <rFont val="Times New Roman"/>
        <charset val="134"/>
      </rPr>
      <t xml:space="preserve">Türkiye'nin ilk Bizantologu olan Sanat Tarihçisi </t>
    </r>
    <r>
      <rPr>
        <b/>
        <sz val="12"/>
        <color theme="1"/>
        <rFont val="Times New Roman"/>
        <charset val="134"/>
      </rPr>
      <t>Semavi Eyice</t>
    </r>
    <r>
      <rPr>
        <sz val="12"/>
        <color theme="1"/>
        <rFont val="Times New Roman"/>
        <charset val="134"/>
      </rPr>
      <t xml:space="preserve"> (1922-2018), burada yaşadı.</t>
    </r>
  </si>
  <si>
    <t>40.9550016153181</t>
  </si>
  <si>
    <t>29.08998483186772</t>
  </si>
  <si>
    <t>Sinema, Oyuncu</t>
  </si>
  <si>
    <t>Simenoğlu Köşkü</t>
  </si>
  <si>
    <t>Simenoğlu Köşkü
Yeşilköy İstanbul Caddesi No:37</t>
  </si>
  <si>
    <t>"https://drive.google.com/file/d/1OMq-8eYV4vHkLzgI0G0EysfrICQQCyAI/view?usp=drive_link"; "https://drive.google.com/file/d/1Qzn6dsNN5wLhEOs1C3JzXfGk8d6JwAil/view?usp=drive_link"; "https://drive.google.com/file/d/1P8eKM4N0v8kqJcKX69R49h2d5E6j_1Z8/view?usp=drive_link"; "https://drive.google.com/file/d/19E_o1RokNG1_MD6ItRPQA9dBuZ1bQneE/view?usp=drive_link"; "https://drive.google.com/file/d/1Vw5XedK7Dwd_y5EH1T2dERVGM1v_xia1/view?usp=drive_link"</t>
  </si>
  <si>
    <t>https://drive.google.com/file/d/1mrtubK5pv4NPeQsrxnlimZUH9waEt63S/view?usp=sharing</t>
  </si>
  <si>
    <r>
      <rPr>
        <b/>
        <sz val="12"/>
        <color theme="1"/>
        <rFont val="Times New Roman"/>
        <charset val="134"/>
      </rPr>
      <t>Sevgili Dayım,</t>
    </r>
    <r>
      <rPr>
        <sz val="12"/>
        <color theme="1"/>
        <rFont val="Times New Roman"/>
        <charset val="134"/>
      </rPr>
      <t xml:space="preserve"> 1977 yapımı.Yönetmen, </t>
    </r>
    <r>
      <rPr>
        <b/>
        <sz val="12"/>
        <color theme="1"/>
        <rFont val="Times New Roman"/>
        <charset val="134"/>
      </rPr>
      <t>Zekin Ökten</t>
    </r>
    <r>
      <rPr>
        <sz val="12"/>
        <color theme="1"/>
        <rFont val="Times New Roman"/>
        <charset val="134"/>
      </rPr>
      <t xml:space="preserve">.
</t>
    </r>
    <r>
      <rPr>
        <b/>
        <sz val="12"/>
        <color theme="1"/>
        <rFont val="Times New Roman"/>
        <charset val="134"/>
      </rPr>
      <t>Şaşkın Damat</t>
    </r>
    <r>
      <rPr>
        <sz val="12"/>
        <color theme="1"/>
        <rFont val="Times New Roman"/>
        <charset val="134"/>
      </rPr>
      <t xml:space="preserve">, 1975 yapımı.Yönetmen, </t>
    </r>
    <r>
      <rPr>
        <b/>
        <sz val="12"/>
        <color theme="1"/>
        <rFont val="Times New Roman"/>
        <charset val="134"/>
      </rPr>
      <t>Zekin Ökten</t>
    </r>
    <r>
      <rPr>
        <sz val="12"/>
        <color theme="1"/>
        <rFont val="Times New Roman"/>
        <charset val="134"/>
      </rPr>
      <t xml:space="preserve">.
</t>
    </r>
    <r>
      <rPr>
        <b/>
        <sz val="12"/>
        <color theme="1"/>
        <rFont val="Times New Roman"/>
        <charset val="134"/>
      </rPr>
      <t>Tosun Paşa</t>
    </r>
    <r>
      <rPr>
        <sz val="12"/>
        <color theme="1"/>
        <rFont val="Times New Roman"/>
        <charset val="134"/>
      </rPr>
      <t xml:space="preserve">, 1976 yapımı.Yönetmen, </t>
    </r>
    <r>
      <rPr>
        <b/>
        <sz val="12"/>
        <color theme="1"/>
        <rFont val="Times New Roman"/>
        <charset val="134"/>
      </rPr>
      <t>Kartal Tibet</t>
    </r>
    <r>
      <rPr>
        <sz val="12"/>
        <color theme="1"/>
        <rFont val="Times New Roman"/>
        <charset val="134"/>
      </rPr>
      <t xml:space="preserve">.
</t>
    </r>
    <r>
      <rPr>
        <b/>
        <sz val="12"/>
        <color theme="1"/>
        <rFont val="Times New Roman"/>
        <charset val="134"/>
      </rPr>
      <t>Şabanoğlu Şaban</t>
    </r>
    <r>
      <rPr>
        <sz val="12"/>
        <color theme="1"/>
        <rFont val="Times New Roman"/>
        <charset val="134"/>
      </rPr>
      <t xml:space="preserve">, 1977 yapımı.Yönetmen, </t>
    </r>
    <r>
      <rPr>
        <b/>
        <sz val="12"/>
        <color theme="1"/>
        <rFont val="Times New Roman"/>
        <charset val="134"/>
      </rPr>
      <t>Ertem Eğilmez</t>
    </r>
    <r>
      <rPr>
        <sz val="12"/>
        <color theme="1"/>
        <rFont val="Times New Roman"/>
        <charset val="134"/>
      </rPr>
      <t xml:space="preserve">.
</t>
    </r>
    <r>
      <rPr>
        <b/>
        <sz val="12"/>
        <color theme="1"/>
        <rFont val="Times New Roman"/>
        <charset val="134"/>
      </rPr>
      <t>Gol Kralı</t>
    </r>
    <r>
      <rPr>
        <sz val="12"/>
        <color theme="1"/>
        <rFont val="Times New Roman"/>
        <charset val="134"/>
      </rPr>
      <t xml:space="preserve">, 1980 yapımı.Yönetmen, </t>
    </r>
    <r>
      <rPr>
        <b/>
        <sz val="12"/>
        <color theme="1"/>
        <rFont val="Times New Roman"/>
        <charset val="134"/>
      </rPr>
      <t>Kartal Tibet</t>
    </r>
    <r>
      <rPr>
        <sz val="12"/>
        <color theme="1"/>
        <rFont val="Times New Roman"/>
        <charset val="134"/>
      </rPr>
      <t xml:space="preserve">.
</t>
    </r>
    <r>
      <rPr>
        <b/>
        <sz val="12"/>
        <color theme="1"/>
        <rFont val="Times New Roman"/>
        <charset val="134"/>
      </rPr>
      <t>Orta Direk Şaban</t>
    </r>
    <r>
      <rPr>
        <sz val="12"/>
        <color theme="1"/>
        <rFont val="Times New Roman"/>
        <charset val="134"/>
      </rPr>
      <t xml:space="preserve">,1984 yapımı.Yönetmen, </t>
    </r>
    <r>
      <rPr>
        <b/>
        <sz val="12"/>
        <color theme="1"/>
        <rFont val="Times New Roman"/>
        <charset val="134"/>
      </rPr>
      <t>Kartal Tibet</t>
    </r>
    <r>
      <rPr>
        <sz val="12"/>
        <color theme="1"/>
        <rFont val="Times New Roman"/>
        <charset val="134"/>
      </rPr>
      <t xml:space="preserve">.
</t>
    </r>
    <r>
      <rPr>
        <b/>
        <sz val="12"/>
        <color theme="1"/>
        <rFont val="Times New Roman"/>
        <charset val="134"/>
      </rPr>
      <t>Süt Kardeşler</t>
    </r>
    <r>
      <rPr>
        <sz val="12"/>
        <color theme="1"/>
        <rFont val="Times New Roman"/>
        <charset val="134"/>
      </rPr>
      <t xml:space="preserve">, 1976 yapımı.Yönetmen, </t>
    </r>
    <r>
      <rPr>
        <b/>
        <sz val="12"/>
        <color theme="1"/>
        <rFont val="Times New Roman"/>
        <charset val="134"/>
      </rPr>
      <t>Ertem Eğilmez</t>
    </r>
    <r>
      <rPr>
        <sz val="12"/>
        <color theme="1"/>
        <rFont val="Times New Roman"/>
        <charset val="134"/>
      </rPr>
      <t xml:space="preserve">.
</t>
    </r>
    <r>
      <rPr>
        <b/>
        <sz val="12"/>
        <color theme="1"/>
        <rFont val="Times New Roman"/>
        <charset val="134"/>
      </rPr>
      <t>Neşeli Günler</t>
    </r>
    <r>
      <rPr>
        <sz val="12"/>
        <color theme="1"/>
        <rFont val="Times New Roman"/>
        <charset val="134"/>
      </rPr>
      <t xml:space="preserve">, 1978 yapımı.Yönetmen, </t>
    </r>
    <r>
      <rPr>
        <b/>
        <sz val="12"/>
        <color theme="1"/>
        <rFont val="Times New Roman"/>
        <charset val="134"/>
      </rPr>
      <t>Orhan Aksoy.</t>
    </r>
    <r>
      <rPr>
        <sz val="12"/>
        <color theme="1"/>
        <rFont val="Times New Roman"/>
        <charset val="134"/>
      </rPr>
      <t xml:space="preserve">
</t>
    </r>
    <r>
      <rPr>
        <b/>
        <sz val="12"/>
        <color theme="1"/>
        <rFont val="Times New Roman"/>
        <charset val="134"/>
      </rPr>
      <t>Kanlı Nigar</t>
    </r>
    <r>
      <rPr>
        <sz val="12"/>
        <color theme="1"/>
        <rFont val="Times New Roman"/>
        <charset val="134"/>
      </rPr>
      <t xml:space="preserve">,1981 yapımı.Yönetmen,  </t>
    </r>
    <r>
      <rPr>
        <b/>
        <sz val="12"/>
        <color theme="1"/>
        <rFont val="Times New Roman"/>
        <charset val="134"/>
      </rPr>
      <t>Memduh Ün</t>
    </r>
    <r>
      <rPr>
        <sz val="12"/>
        <color theme="1"/>
        <rFont val="Times New Roman"/>
        <charset val="134"/>
      </rPr>
      <t xml:space="preserve">.
</t>
    </r>
  </si>
  <si>
    <t>https://www.restoramimarlik.com/projeler/yesilkoy-darcan-
https://www.sabah.com.tr/pazar/2021/05/02/asirlik-iki-koskun-bilinmeyen-hikayesi
https://www.etstur.com/letsgo/nostalji-zamani-yesilcam-filmlerinin-cekildigi-yerler/</t>
  </si>
  <si>
    <t>Bakırköy</t>
  </si>
  <si>
    <t>40.958487812074054</t>
  </si>
  <si>
    <t>28.828324192691372</t>
  </si>
  <si>
    <t>Sinema</t>
  </si>
  <si>
    <t>Beyaz Köşk</t>
  </si>
  <si>
    <t>"https://drive.google.com/file/d/1ACxx-xqRtUujX_bOqGokBUt61OG4bvfd/view?usp=sharing"</t>
  </si>
  <si>
    <r>
      <rPr>
        <u/>
        <sz val="12"/>
        <color rgb="FF1155CC"/>
        <rFont val="Times New Roman"/>
        <charset val="134"/>
      </rPr>
      <t>https://drive.google.com/file/d/1ACxx-xqRtUujX_bOqGokBUt61OG4bvfd/view?usp=sharing</t>
    </r>
  </si>
  <si>
    <t>Tosun Paşa, Şaşkın Damat ve birçok yeşilçam filminin çekildiği ev.</t>
  </si>
  <si>
    <t xml:space="preserve">https://www.google.com/url?sa=i&amp;url=https%3A%2F%2Fwww.facebook.com%2FTRUmitATES%2Fvideos%2F%25C5%259Fa%25C5%259Fk%25C4%25B1n-damat-filminin-%25C3%25A7ekildi%25C4%259Fi-yerler-2b%25C3%25B6l%25C3%25BCm%2F7941850902530482%2F&amp;psig=AOvVaw3KI1m5ftrFOPJyccYm5KeV&amp;ust=1731576381902000&amp;source=images&amp;cd=vfe&amp;opi=89978449&amp;ved=0CBcQjhxqFwoTCLDsg-v-2IkDFQAAAAAdAAAAABAI </t>
  </si>
  <si>
    <t>40.95857475571625</t>
  </si>
  <si>
    <t>28.827904442115607</t>
  </si>
  <si>
    <t>Edip Hakkı Köseoğlu Evi</t>
  </si>
  <si>
    <t>Andelip Sokak No:13</t>
  </si>
  <si>
    <t>"https://drive.google.com/file/d/16b9LGl9uRN8zBTqpOj824O4k9eDH2ZiQ/view?usp=drive_link"</t>
  </si>
  <si>
    <t>https://drive.google.com/file/d/18KMhpUrtVMu_TiCxNXc-qgYGGLAAqpXx/view?usp=drive_link</t>
  </si>
  <si>
    <r>
      <rPr>
        <sz val="12"/>
        <color theme="1"/>
        <rFont val="Times New Roman"/>
        <charset val="134"/>
      </rPr>
      <t xml:space="preserve">Ressam </t>
    </r>
    <r>
      <rPr>
        <b/>
        <sz val="12"/>
        <color theme="1"/>
        <rFont val="Times New Roman"/>
        <charset val="134"/>
      </rPr>
      <t>Edip Hakkı Köseoğlu</t>
    </r>
    <r>
      <rPr>
        <sz val="12"/>
        <color theme="1"/>
        <rFont val="Times New Roman"/>
        <charset val="134"/>
      </rPr>
      <t xml:space="preserve"> (1904-1990), burada yaşadı.</t>
    </r>
  </si>
  <si>
    <t>40.958975760286265</t>
  </si>
  <si>
    <t>28.82729089980935</t>
  </si>
  <si>
    <t>Siyasetçi, Fotoğraf Hikayesi</t>
  </si>
  <si>
    <t>Çınar Otel</t>
  </si>
  <si>
    <t xml:space="preserve">Çınar Otel /Yeşilköy İstanbul Caddesi </t>
  </si>
  <si>
    <t>"https://drive.google.com/file/d/1VIOEgcV7NQrEO4dzn0dnQvWQnXRRGhlN/view?usp=drive_link"</t>
  </si>
  <si>
    <t>https://drive.google.com/file/d/1bXaNPenVA_OMsJnzbeTwKz-yYuMFzNyd/view?usp=drive_link</t>
  </si>
  <si>
    <t xml:space="preserve">Yapıldığı tarihten bu yana önemli isimleri ağırlayan Çınar Otel'in balkonunda Bülent Ecevit'in fotoğrafı. </t>
  </si>
  <si>
    <t>https://www.facebook.com/photo/?fbid=10233058156026834&amp;set=g.389281256850949</t>
  </si>
  <si>
    <t>40.959574124660485</t>
  </si>
  <si>
    <t>28.836299367859407</t>
  </si>
  <si>
    <t>Gazeteci, Yazar</t>
  </si>
  <si>
    <t>Ahmet İhsan Tokgöz Köşkü</t>
  </si>
  <si>
    <t>Kuyaş A.Ş.
Hareket Ordusu Cd. No:14</t>
  </si>
  <si>
    <t>"https://drive.google.com/file/d/18s_hlgqUtFFwpkZYN2IOkOs7x-xEv-fw/view?usp=drive_link"</t>
  </si>
  <si>
    <t>https://drive.google.com/file/d/1us6GpYAhdCOxpvTD6I2z_nx0TGgiXbaC/view?usp=drive_link</t>
  </si>
  <si>
    <r>
      <rPr>
        <sz val="12"/>
        <color theme="1"/>
        <rFont val="Times New Roman"/>
        <charset val="134"/>
      </rPr>
      <t xml:space="preserve">Servet-i Fünun dergisinin ve matbaasının sahibi gazeteci-yazar </t>
    </r>
    <r>
      <rPr>
        <b/>
        <sz val="12"/>
        <color theme="1"/>
        <rFont val="Times New Roman"/>
        <charset val="134"/>
      </rPr>
      <t>Ahmet İhsan Tokgöz</t>
    </r>
    <r>
      <rPr>
        <sz val="12"/>
        <color theme="1"/>
        <rFont val="Times New Roman"/>
        <charset val="134"/>
      </rPr>
      <t xml:space="preserve">’ün (1868, Erzurum - 28 Aralık 1942, Değirmendere)  köşküdür. Tokgöz, uzun bir süre burada yaşadıktan sonra köşkünü 1909 yılı 31 Mart Vak’ası ayaklanmalarında İstanbul Ayastefanos’a gelen Hareket Ordusu kumandanı </t>
    </r>
    <r>
      <rPr>
        <b/>
        <sz val="12"/>
        <color theme="1"/>
        <rFont val="Times New Roman"/>
        <charset val="134"/>
      </rPr>
      <t>Mahmut Şevket Paşa</t>
    </r>
    <r>
      <rPr>
        <sz val="12"/>
        <color theme="1"/>
        <rFont val="Times New Roman"/>
        <charset val="134"/>
      </rPr>
      <t>’ya tahsis etti.</t>
    </r>
  </si>
  <si>
    <t>https://kulturenvanteri.com/tr/yer/ahmet-ihsan-tokgoz-kosku/#17.1/40.960018/28.827681</t>
  </si>
  <si>
    <t>40.960173568686756</t>
  </si>
  <si>
    <t>28.827578059152515</t>
  </si>
  <si>
    <t>Kemal Tahir Evi</t>
  </si>
  <si>
    <t>Alan Sokak No:8</t>
  </si>
  <si>
    <t>"https://drive.google.com/file/d/1_eELdLPAIjnyUl4OCCfJxwxmaHIF7uYG/view?usp=sharing"</t>
  </si>
  <si>
    <t>https://drive.google.com/file/d/1_eELdLPAIjnyUl4OCCfJxwxmaHIF7uYG/view?usp=sharing</t>
  </si>
  <si>
    <r>
      <rPr>
        <sz val="12"/>
        <color theme="1"/>
        <rFont val="Times New Roman"/>
        <charset val="134"/>
      </rPr>
      <t>Yazar</t>
    </r>
    <r>
      <rPr>
        <b/>
        <sz val="12"/>
        <color theme="1"/>
        <rFont val="Times New Roman"/>
        <charset val="134"/>
      </rPr>
      <t xml:space="preserve"> Kemal Tahir</t>
    </r>
    <r>
      <rPr>
        <sz val="12"/>
        <color theme="1"/>
        <rFont val="Times New Roman"/>
        <charset val="134"/>
      </rPr>
      <t xml:space="preserve"> hayatının son yıllarını geçirdiği yapı burada yer alıyordu.</t>
    </r>
  </si>
  <si>
    <t>https://kulturenvanteri.com/tr/yer/kemal-tahir-evi/#18.01/40.960723/29.075268</t>
  </si>
  <si>
    <t>40.960723</t>
  </si>
  <si>
    <t>29.075268</t>
  </si>
  <si>
    <t>Ragıp Paşa Köşkü</t>
  </si>
  <si>
    <t>"https://drive.google.com/file/d/1uLgYagzVArQ454KyOC6WNFVDrM7YPPAa/view?usp=drive_link"</t>
  </si>
  <si>
    <t>https://drive.google.com/file/d/18yaU1H9Qq1FYYe_BDaUTMWhUF8knrlAH/view?usp=drive_link</t>
  </si>
  <si>
    <r>
      <rPr>
        <b/>
        <sz val="12"/>
        <color theme="1"/>
        <rFont val="Times New Roman"/>
        <charset val="134"/>
      </rPr>
      <t>Özleyiş,</t>
    </r>
    <r>
      <rPr>
        <sz val="12"/>
        <color theme="1"/>
        <rFont val="Times New Roman"/>
        <charset val="134"/>
      </rPr>
      <t xml:space="preserve"> 1961 Yapımı. Yönetmen </t>
    </r>
    <r>
      <rPr>
        <b/>
        <sz val="12"/>
        <color theme="1"/>
        <rFont val="Times New Roman"/>
        <charset val="134"/>
      </rPr>
      <t>Aydın G.Arakon</t>
    </r>
    <r>
      <rPr>
        <sz val="12"/>
        <color theme="1"/>
        <rFont val="Times New Roman"/>
        <charset val="134"/>
      </rPr>
      <t>.</t>
    </r>
  </si>
  <si>
    <t xml:space="preserve">https://www.facebook.com/photo.php?fbid=1274725207000292&amp;set=p.1274725207000292&amp;type=3
</t>
  </si>
  <si>
    <t>40.96325390829287</t>
  </si>
  <si>
    <t>29.063019815539782</t>
  </si>
  <si>
    <t>Perili Köşk</t>
  </si>
  <si>
    <t>Caddebostan Ragıp Paşa Köşkü</t>
  </si>
  <si>
    <t>"https://drive.google.com/file/d/1b-vce3BMgJpR6oQLCff_JcdQRFIL9ntx/view?usp=sharing"</t>
  </si>
  <si>
    <r>
      <rPr>
        <u/>
        <sz val="12"/>
        <color rgb="FF1155CC"/>
        <rFont val="Times New Roman"/>
        <charset val="134"/>
      </rPr>
      <t>https://drive.google.com/file/d/1wAJRiG2Cp9pQxzRSRKkSRWQE-cSdwwJ3/view?usp=sharing</t>
    </r>
    <r>
      <rPr>
        <sz val="12"/>
        <rFont val="Times New Roman"/>
        <charset val="134"/>
      </rPr>
      <t xml:space="preserve">
</t>
    </r>
  </si>
  <si>
    <r>
      <rPr>
        <sz val="12"/>
        <color theme="1"/>
        <rFont val="Times New Roman"/>
        <charset val="134"/>
      </rPr>
      <t xml:space="preserve">
</t>
    </r>
    <r>
      <rPr>
        <b/>
        <sz val="12"/>
        <color theme="1"/>
        <rFont val="Times New Roman"/>
        <charset val="134"/>
      </rPr>
      <t xml:space="preserve">Ragıp Paşa, Vehbi Koç, Abidin Dinonun </t>
    </r>
    <r>
      <rPr>
        <sz val="12"/>
        <color theme="1"/>
        <rFont val="Times New Roman"/>
        <charset val="134"/>
      </rPr>
      <t>bir süre yaşadığı ev.</t>
    </r>
  </si>
  <si>
    <r>
      <rPr>
        <u/>
        <sz val="12"/>
        <color rgb="FF1155CC"/>
        <rFont val="Times New Roman"/>
        <charset val="134"/>
      </rPr>
      <t xml:space="preserve">https://www.inbusiness.com.tr/sektorler/insaat-gayrimenkul/2022/09/02/perili-kosk-449-milyon-tlye-is-bankasina-satildi#:~:text=%C4%B0stanbul%20Caddebostan%20Sahili'nde%20bulunan,bin%20500%20liraya%20sat%C4%B1n%20al%C4%B1nd%C4%B1.
</t>
    </r>
    <r>
      <rPr>
        <sz val="12"/>
        <rFont val="Times New Roman"/>
        <charset val="134"/>
      </rPr>
      <t xml:space="preserve">https://www.sekergyo.com.tr/tr/blog/ragip-pasa-kosku-ve-caddebostan-plaji#:~:text=1920%20y%C4%B1l%C4%B1nda%20Rag%C4%B1p%20Pa%C5%9Fa'n%C4%B1n,Abidin%20Dino%20gibi%20isimler%20ya%C5%9Fam%C4%B1%C5%9Ft%C4%B1r.
ATATÜRK KİTAPLIĞI, DEMİRBAŞ: Alb_000453/090. </t>
    </r>
  </si>
  <si>
    <t>40.963267230228865</t>
  </si>
  <si>
    <t>29.062298532592475</t>
  </si>
  <si>
    <t>Tiyatro</t>
  </si>
  <si>
    <t>Muammer Karaca Evi</t>
  </si>
  <si>
    <t>Karaca Apartmanı
İstasyon Cd. No:4</t>
  </si>
  <si>
    <t>"https://drive.google.com/file/d/1icnvbmQXU-k9uVCMYpPDDI7LxRUo4UoK/view?usp=drive_link"; "https://drive.google.com/file/d/1HzkrcdiPZrOwwdcGHzsbU6jhJgQJ2nDC/view?usp=drive_link"; "https://drive.google.com/file/d/1vFxs2kRhUadDzNKHGDD0e4ye3KRb_7n4/view?usp=drive_link"</t>
  </si>
  <si>
    <t>https://drive.google.com/file/d/17GD2BKU23-L9rA9XnMTbfgeP975hACSN/view?usp=drive_link</t>
  </si>
  <si>
    <r>
      <rPr>
        <sz val="12"/>
        <color theme="1"/>
        <rFont val="Times New Roman"/>
        <charset val="134"/>
      </rPr>
      <t xml:space="preserve">Tiyatro ve sinema oyuncusu </t>
    </r>
    <r>
      <rPr>
        <b/>
        <sz val="12"/>
        <color theme="1"/>
        <rFont val="Times New Roman"/>
        <charset val="134"/>
      </rPr>
      <t xml:space="preserve">Muammer Karaca </t>
    </r>
    <r>
      <rPr>
        <sz val="12"/>
        <color theme="1"/>
        <rFont val="Times New Roman"/>
        <charset val="134"/>
      </rPr>
      <t>(Muammer Ruşen)</t>
    </r>
    <r>
      <rPr>
        <b/>
        <sz val="12"/>
        <color theme="1"/>
        <rFont val="Times New Roman"/>
        <charset val="134"/>
      </rPr>
      <t xml:space="preserve"> </t>
    </r>
    <r>
      <rPr>
        <sz val="12"/>
        <color theme="1"/>
        <rFont val="Times New Roman"/>
        <charset val="134"/>
      </rPr>
      <t xml:space="preserve">bu evde yaşadı. Türkiye'de kendi bürosunu açan ilk kadın mimar Perran Doğancı tarafından tasarlanan ev 20'nin üzerinde filmde mekansal olarak başrol oynadı.
</t>
    </r>
    <r>
      <rPr>
        <b/>
        <sz val="12"/>
        <color theme="1"/>
        <rFont val="Times New Roman"/>
        <charset val="134"/>
      </rPr>
      <t>Cüneyt Arkın</t>
    </r>
    <r>
      <rPr>
        <sz val="12"/>
        <color theme="1"/>
        <rFont val="Times New Roman"/>
        <charset val="134"/>
      </rPr>
      <t xml:space="preserve"> ile </t>
    </r>
    <r>
      <rPr>
        <b/>
        <sz val="12"/>
        <color theme="1"/>
        <rFont val="Times New Roman"/>
        <charset val="134"/>
      </rPr>
      <t>Sevda Ferdağ</t>
    </r>
    <r>
      <rPr>
        <sz val="12"/>
        <color theme="1"/>
        <rFont val="Times New Roman"/>
        <charset val="134"/>
      </rPr>
      <t xml:space="preserve">'ın başrolde oynadığı 1966 yapımı ''Cibali Karakolu'' filminden. </t>
    </r>
    <r>
      <rPr>
        <b/>
        <sz val="12"/>
        <color theme="1"/>
        <rFont val="Times New Roman"/>
        <charset val="134"/>
      </rPr>
      <t xml:space="preserve">Muammer Karaca </t>
    </r>
    <r>
      <rPr>
        <sz val="12"/>
        <color theme="1"/>
        <rFont val="Times New Roman"/>
        <charset val="134"/>
      </rPr>
      <t>filmde komiser rolünde.</t>
    </r>
  </si>
  <si>
    <t>https://kultur.istanbul/muammer-karacayi-aniyoruz/</t>
  </si>
  <si>
    <t>40.9656111870105</t>
  </si>
  <si>
    <t>28.838342850879364</t>
  </si>
  <si>
    <t>Oktay Rıfat'ın Evi</t>
  </si>
  <si>
    <t>"https://drive.google.com/file/d/1pu7w8gdU0EzoYZ2MgrVmd7KDAwqz1Xl1/view?usp=sharing"</t>
  </si>
  <si>
    <t>https://drive.google.com/file/d/1pu7w8gdU0EzoYZ2MgrVmd7KDAwqz1Xl1/view?usp=sharing</t>
  </si>
  <si>
    <t>Yazarın 1961 ile vefat ettiği 1988 yılları arasında yaşadığı apartmana, 2017’de yerleştirilen anma panosunda ‘’Perçemli Sokak’’ şiirinden satırlar ile bir fotoğrafı bulunmaktadır.</t>
  </si>
  <si>
    <t>https://kulturenvanteri.com/tr/yer/oktay-rifatin-yasadigi-ev/#17.1/40.965763/29.06078</t>
  </si>
  <si>
    <t>40.96572563765697</t>
  </si>
  <si>
    <t>29.060818113197048</t>
  </si>
  <si>
    <t>İffet Halim Oruz'un evi (köşk)</t>
  </si>
  <si>
    <t>"https://drive.google.com/file/d/1a-TMyns7Zqvid01q5ZXiSXZEofjOyim9/view?usp=sharing"</t>
  </si>
  <si>
    <r>
      <rPr>
        <b/>
        <sz val="12"/>
        <color rgb="FF202122"/>
        <rFont val="Times New Roman"/>
        <charset val="134"/>
      </rPr>
      <t>İffet Halim Oruz</t>
    </r>
    <r>
      <rPr>
        <sz val="12"/>
        <color rgb="FF202122"/>
        <rFont val="Times New Roman"/>
        <charset val="134"/>
      </rPr>
      <t xml:space="preserve"> (1904 – 20 Ağustos 1993). </t>
    </r>
    <r>
      <rPr>
        <b/>
        <sz val="12"/>
        <color rgb="FF202122"/>
        <rFont val="Times New Roman"/>
        <charset val="134"/>
      </rPr>
      <t>Faruk Nafiz,</t>
    </r>
    <r>
      <rPr>
        <sz val="12"/>
        <color rgb="FF202122"/>
        <rFont val="Times New Roman"/>
        <charset val="134"/>
      </rPr>
      <t xml:space="preserve"> </t>
    </r>
    <r>
      <rPr>
        <b/>
        <sz val="12"/>
        <color rgb="FF202122"/>
        <rFont val="Times New Roman"/>
        <charset val="134"/>
      </rPr>
      <t>Çamlıbel,Halide</t>
    </r>
    <r>
      <rPr>
        <sz val="12"/>
        <color rgb="FF202122"/>
        <rFont val="Times New Roman"/>
        <charset val="134"/>
      </rPr>
      <t xml:space="preserve">, </t>
    </r>
    <r>
      <rPr>
        <b/>
        <sz val="12"/>
        <color rgb="FF202122"/>
        <rFont val="Times New Roman"/>
        <charset val="134"/>
      </rPr>
      <t>Nusret Zorlutuna</t>
    </r>
    <r>
      <rPr>
        <sz val="12"/>
        <color rgb="FF202122"/>
        <rFont val="Times New Roman"/>
        <charset val="134"/>
      </rPr>
      <t xml:space="preserve">, </t>
    </r>
    <r>
      <rPr>
        <b/>
        <sz val="12"/>
        <color rgb="FF202122"/>
        <rFont val="Times New Roman"/>
        <charset val="134"/>
      </rPr>
      <t>Şukufe Nihal</t>
    </r>
    <r>
      <rPr>
        <sz val="12"/>
        <color rgb="FF202122"/>
        <rFont val="Times New Roman"/>
        <charset val="134"/>
      </rPr>
      <t>, bu isimlerle Erenköy’deki köşkünde bir araya gelir, şiir okumaları ve sohbetleri yapılırdı.</t>
    </r>
  </si>
  <si>
    <t>40.96637083267038</t>
  </si>
  <si>
    <t>29.06992105972282</t>
  </si>
  <si>
    <t>Şair, Yazar, Fotoğraf Hikayesi</t>
  </si>
  <si>
    <t>Mithat Paşa Köşkü
(Nazım ve Piraye'nin Evi)</t>
  </si>
  <si>
    <t>Ethemefendi Sokak No: 13</t>
  </si>
  <si>
    <t>"https://drive.google.com/file/d/1BZ9mCyZ3PIgn9nqpk9Tnih8HjRRijr4U/view?usp=drive_link"; "https://drive.google.com/file/d/1q8sm5gzsfcD2aLTk_tXwPfXqKmZBDqSf/view?usp=drive_link"; "https://drive.google.com/file/d/1SNku6SslbWhMCvmuGsZc3Zp0bquTjQsK/view?usp=drive_link"; "https://drive.google.com/file/d/1KcWqadn_81PRJtfOZACO85pUQZtB28Hq/view?usp=drive_link"</t>
  </si>
  <si>
    <t>https://drive.google.com/file/d/1V_p0lT_0TNxersNIe_X9BcxTz8akONmC/view?usp=drive_link</t>
  </si>
  <si>
    <r>
      <rPr>
        <b/>
        <sz val="12"/>
        <color theme="1"/>
        <rFont val="Times New Roman"/>
        <charset val="134"/>
      </rPr>
      <t>Nazım Hikmet</t>
    </r>
    <r>
      <rPr>
        <sz val="12"/>
        <color theme="1"/>
        <rFont val="Times New Roman"/>
        <charset val="134"/>
      </rPr>
      <t xml:space="preserve"> ile </t>
    </r>
    <r>
      <rPr>
        <b/>
        <sz val="12"/>
        <color theme="1"/>
        <rFont val="Times New Roman"/>
        <charset val="134"/>
      </rPr>
      <t>Piraye</t>
    </r>
    <r>
      <rPr>
        <sz val="12"/>
        <color theme="1"/>
        <rFont val="Times New Roman"/>
        <charset val="134"/>
      </rPr>
      <t xml:space="preserve"> evlendiklerinde</t>
    </r>
    <r>
      <rPr>
        <b/>
        <sz val="12"/>
        <color theme="1"/>
        <rFont val="Times New Roman"/>
        <charset val="134"/>
      </rPr>
      <t xml:space="preserve"> Memet Fuat </t>
    </r>
    <r>
      <rPr>
        <sz val="12"/>
        <color theme="1"/>
        <rFont val="Times New Roman"/>
        <charset val="134"/>
      </rPr>
      <t>ile</t>
    </r>
    <r>
      <rPr>
        <b/>
        <sz val="12"/>
        <color theme="1"/>
        <rFont val="Times New Roman"/>
        <charset val="134"/>
      </rPr>
      <t xml:space="preserve"> </t>
    </r>
    <r>
      <rPr>
        <sz val="12"/>
        <color theme="1"/>
        <rFont val="Times New Roman"/>
        <charset val="134"/>
      </rPr>
      <t xml:space="preserve">birlikte bu eve taşındılar. Nazım Hikmet mektuplarında Piraye ile hayatının bir bölümünü geçirdiği, dostlarını bahçesinde ağırladığı </t>
    </r>
    <r>
      <rPr>
        <b/>
        <sz val="12"/>
        <color theme="1"/>
        <rFont val="Times New Roman"/>
        <charset val="134"/>
      </rPr>
      <t>Erenköy Mithat Paşa Köşkü</t>
    </r>
    <r>
      <rPr>
        <sz val="12"/>
        <color theme="1"/>
        <rFont val="Times New Roman"/>
        <charset val="134"/>
      </rPr>
      <t xml:space="preserve">’nden bahsetmektedir. Daha sonra </t>
    </r>
    <r>
      <rPr>
        <b/>
        <sz val="12"/>
        <color theme="1"/>
        <rFont val="Times New Roman"/>
        <charset val="134"/>
      </rPr>
      <t xml:space="preserve">Orhan Selim </t>
    </r>
    <r>
      <rPr>
        <sz val="12"/>
        <color theme="1"/>
        <rFont val="Times New Roman"/>
        <charset val="134"/>
      </rPr>
      <t xml:space="preserve">mahlasıyla yazdığı bir gazetede bizim evin adresi </t>
    </r>
    <r>
      <rPr>
        <b/>
        <sz val="12"/>
        <color theme="1"/>
        <rFont val="Times New Roman"/>
        <charset val="134"/>
      </rPr>
      <t>Ethemefendi Sokak No: 13</t>
    </r>
    <r>
      <rPr>
        <sz val="12"/>
        <color theme="1"/>
        <rFont val="Times New Roman"/>
        <charset val="134"/>
      </rPr>
      <t xml:space="preserve">’dür diye yazacaktır. Bir dönem </t>
    </r>
    <r>
      <rPr>
        <b/>
        <sz val="12"/>
        <color theme="1"/>
        <rFont val="Times New Roman"/>
        <charset val="134"/>
      </rPr>
      <t>Muhsin Ertuğrul</t>
    </r>
    <r>
      <rPr>
        <sz val="12"/>
        <color theme="1"/>
        <rFont val="Times New Roman"/>
        <charset val="134"/>
      </rPr>
      <t xml:space="preserve">’un filmlerinde reji asistanlığı, ses yönetmenliği gibi işler yapan </t>
    </r>
    <r>
      <rPr>
        <b/>
        <sz val="12"/>
        <color theme="1"/>
        <rFont val="Times New Roman"/>
        <charset val="134"/>
      </rPr>
      <t>Nazım Hikmet</t>
    </r>
    <r>
      <rPr>
        <sz val="12"/>
        <color theme="1"/>
        <rFont val="Times New Roman"/>
        <charset val="134"/>
      </rPr>
      <t xml:space="preserve">'in aracılığıyla 1932 tarihli </t>
    </r>
    <r>
      <rPr>
        <b/>
        <sz val="12"/>
        <color theme="1"/>
        <rFont val="Times New Roman"/>
        <charset val="134"/>
      </rPr>
      <t>“Bir Millet Uyanıyor”</t>
    </r>
    <r>
      <rPr>
        <sz val="12"/>
        <color theme="1"/>
        <rFont val="Times New Roman"/>
        <charset val="134"/>
      </rPr>
      <t xml:space="preserve"> filminin bazı sahneleri de </t>
    </r>
    <r>
      <rPr>
        <b/>
        <sz val="12"/>
        <color theme="1"/>
        <rFont val="Times New Roman"/>
        <charset val="134"/>
      </rPr>
      <t>Mithat Paşa Köşkü</t>
    </r>
    <r>
      <rPr>
        <sz val="12"/>
        <color theme="1"/>
        <rFont val="Times New Roman"/>
        <charset val="134"/>
      </rPr>
      <t xml:space="preserve">’nde çekilmiştir.  
Fotoğraf 1. </t>
    </r>
    <r>
      <rPr>
        <b/>
        <sz val="12"/>
        <color theme="1"/>
        <rFont val="Times New Roman"/>
        <charset val="134"/>
      </rPr>
      <t>Nazım</t>
    </r>
    <r>
      <rPr>
        <sz val="12"/>
        <color theme="1"/>
        <rFont val="Times New Roman"/>
        <charset val="134"/>
      </rPr>
      <t xml:space="preserve"> ve Piraye Mithat Paşa Köşkü'nün bahçesinde.
Fotoğraf 2. Nazım, Piraye, Mahmut Yesari ve Muammer Karaca Mithat Paşa Köşkü'nün bahçesinde, 1937.
Fotoğraf 3. Mithat Paşa Köşkü'nün bahçesinde, önde ortada Mehmet Fuat.
Fotoğraf 4. Nazım, Piraye, Suzan Mithat Paşa Köşkü'nün bahçesinde.</t>
    </r>
  </si>
  <si>
    <r>
      <rPr>
        <sz val="12"/>
        <rFont val="Times New Roman"/>
        <charset val="134"/>
      </rPr>
      <t xml:space="preserve">Nazım Hikmet, Nazım ile Piraye Mektuplar 1, 1998, Adam Yayınları, s. 5
</t>
    </r>
    <r>
      <rPr>
        <u/>
        <sz val="12"/>
        <color rgb="FF1155CC"/>
        <rFont val="Times New Roman"/>
        <charset val="134"/>
      </rPr>
      <t>https://lcivelekoglu.blogspot.com/2013/12/ekstasyonlar-4-erenkoy-tren-istasyonu.html
https://drive.google.com/file/d/1BQJpsG31Cccwq2EaZ2L3BGMLBVei5gIR/view?usp=drive_link</t>
    </r>
    <r>
      <rPr>
        <sz val="12"/>
        <rFont val="Times New Roman"/>
        <charset val="134"/>
      </rPr>
      <t xml:space="preserve">
</t>
    </r>
  </si>
  <si>
    <t>40.967478478345775</t>
  </si>
  <si>
    <t>29.07029700795288</t>
  </si>
  <si>
    <t>Budak Sineması</t>
  </si>
  <si>
    <t>Caddebostan Kültür Merkezi
Haldun Taner Sokak No:11</t>
  </si>
  <si>
    <t>"https://drive.google.com/file/d/1q9BIZ7uu6ZncHdkIPRtjHru9ZAGkz14J/view?usp=sharing"</t>
  </si>
  <si>
    <t>https://drive.google.com/file/d/16f8bF-vkhL4TP0bs7TTrYgwwZF43Rliy/view?usp=sharing</t>
  </si>
  <si>
    <t>Kadıköy Belediyesi Caddebostan Kültür Merkezi’nin bulunduğu yerde olan sinema devasa büyüklükteydi. 2-3 bin sandalyenin olduğu sinemada film gösterimleri dışında konserler ve toplu sünnetler yapılırdı.</t>
  </si>
  <si>
    <r>
      <rPr>
        <u/>
        <sz val="12"/>
        <color theme="4"/>
        <rFont val="Times New Roman"/>
        <charset val="134"/>
      </rPr>
      <t xml:space="preserve">https://www.gazetekadikoy.com.tr/kultur-sanat/istanbulun-yazlik-sinemalari-tarihi
</t>
    </r>
    <r>
      <rPr>
        <u/>
        <sz val="12"/>
        <color theme="4"/>
        <rFont val="Times New Roman"/>
        <charset val="134"/>
      </rPr>
      <t>https://www.facebook.com/groups/274683368657967</t>
    </r>
  </si>
  <si>
    <t>40.96769040204896</t>
  </si>
  <si>
    <t>29.064632396211916</t>
  </si>
  <si>
    <t>Kazım Karabekir Köşkü</t>
  </si>
  <si>
    <t>Kazım Karabekir Paşa Müzesi
Kazım Karabekir Sokağı No:4</t>
  </si>
  <si>
    <t>"https://drive.google.com/file/d/1RxRZt73eIU9XV43kpIRXCTgFo4bzyd2u/view?usp=drive_link"</t>
  </si>
  <si>
    <t>https://drive.google.com/file/d/1RxRZt73eIU9XV43kpIRXCTgFo4bzyd2u/view?usp=drive_link</t>
  </si>
  <si>
    <r>
      <rPr>
        <b/>
        <sz val="12"/>
        <color theme="1"/>
        <rFont val="Times New Roman"/>
        <charset val="134"/>
      </rPr>
      <t>Kazım Karabekir</t>
    </r>
    <r>
      <rPr>
        <sz val="12"/>
        <color theme="1"/>
        <rFont val="Times New Roman"/>
        <charset val="134"/>
      </rPr>
      <t xml:space="preserve"> (1882-1948), burada yaşadı.</t>
    </r>
  </si>
  <si>
    <t>40.96829505863225</t>
  </si>
  <si>
    <t>29.078577886208766</t>
  </si>
  <si>
    <t>Louisa Botter Köşkü</t>
  </si>
  <si>
    <t>Happy Moon'S Cafe
Fener Kalamış Caddesi No:89</t>
  </si>
  <si>
    <t>"https://drive.google.com/file/d/1VqFQrMY1sZtFgYrspoziqJ5H-vehN2NX/view?usp=drive_link"</t>
  </si>
  <si>
    <t>https://drive.google.com/file/d/17VEbYBubnzyf7m2ht_HlK8PJu2Tgb6Bm/view?usp=sharing</t>
  </si>
  <si>
    <r>
      <rPr>
        <b/>
        <sz val="12"/>
        <color theme="1"/>
        <rFont val="Times New Roman"/>
        <charset val="134"/>
      </rPr>
      <t>Sultan II. Abdülhami</t>
    </r>
    <r>
      <rPr>
        <sz val="12"/>
        <color theme="1"/>
        <rFont val="Times New Roman"/>
        <charset val="134"/>
      </rPr>
      <t xml:space="preserve">t’ in terziliğini yapan </t>
    </r>
    <r>
      <rPr>
        <b/>
        <sz val="12"/>
        <color theme="1"/>
        <rFont val="Times New Roman"/>
        <charset val="134"/>
      </rPr>
      <t>Jean Botter</t>
    </r>
    <r>
      <rPr>
        <sz val="12"/>
        <color theme="1"/>
        <rFont val="Times New Roman"/>
        <charset val="134"/>
      </rPr>
      <t xml:space="preserve">’ in kendisi ve kızları için 
dört yapı yaptırdı. Günümüze kadar gelen köşkler </t>
    </r>
    <r>
      <rPr>
        <b/>
        <sz val="12"/>
        <color theme="1"/>
        <rFont val="Times New Roman"/>
        <charset val="134"/>
      </rPr>
      <t xml:space="preserve">Jean Botter </t>
    </r>
    <r>
      <rPr>
        <sz val="12"/>
        <color theme="1"/>
        <rFont val="Times New Roman"/>
        <charset val="134"/>
      </rPr>
      <t xml:space="preserve">ve kızı </t>
    </r>
    <r>
      <rPr>
        <b/>
        <sz val="12"/>
        <color theme="1"/>
        <rFont val="Times New Roman"/>
        <charset val="134"/>
      </rPr>
      <t>Louisa</t>
    </r>
    <r>
      <rPr>
        <sz val="12"/>
        <color theme="1"/>
        <rFont val="Times New Roman"/>
        <charset val="134"/>
      </rPr>
      <t xml:space="preserve"> için 
yapılan köşklerdir. Botter’in diğer kızları </t>
    </r>
    <r>
      <rPr>
        <b/>
        <sz val="12"/>
        <color theme="1"/>
        <rFont val="Times New Roman"/>
        <charset val="134"/>
      </rPr>
      <t>Marie</t>
    </r>
    <r>
      <rPr>
        <sz val="12"/>
        <color theme="1"/>
        <rFont val="Times New Roman"/>
        <charset val="134"/>
      </rPr>
      <t xml:space="preserve"> ve</t>
    </r>
    <r>
      <rPr>
        <b/>
        <sz val="12"/>
        <color theme="1"/>
        <rFont val="Times New Roman"/>
        <charset val="134"/>
      </rPr>
      <t xml:space="preserve"> Josephine</t>
    </r>
    <r>
      <rPr>
        <sz val="12"/>
        <color theme="1"/>
        <rFont val="Times New Roman"/>
        <charset val="134"/>
      </rPr>
      <t xml:space="preserve"> için yapılan köşkler 
yıkılıp apartman yapılmıştır.</t>
    </r>
  </si>
  <si>
    <t>https://www.instagram.com/kadikoylife/p/CS649mqK11V/
https://www.instagram.com/frthncl/p/CZNHE-lKwTp/?img_index=2</t>
  </si>
  <si>
    <t>40.970185753540115</t>
  </si>
  <si>
    <t>29.03843765743168</t>
  </si>
  <si>
    <t>Devlet Görevlisi, Tarihi Yapı Hikayesi, Bilim İnsanı</t>
  </si>
  <si>
    <t>Cemil Topuzlu Köşkü</t>
  </si>
  <si>
    <t>"https://drive.google.com/file/d/1GyPWP1JusnqQsjZgpOtgUP7l133cFexY/view?usp=drive_link"</t>
  </si>
  <si>
    <t>https://drive.google.com/file/d/16wIOWqw7aOxVosq8o4Z89tzmXe_Ktt7k/view?usp=drive_link</t>
  </si>
  <si>
    <r>
      <rPr>
        <sz val="12"/>
        <color rgb="FF000000"/>
        <rFont val="Times New Roman"/>
        <charset val="134"/>
      </rPr>
      <t xml:space="preserve">Cemil Topuzlu Köşkü İstanbul Şehremini olan </t>
    </r>
    <r>
      <rPr>
        <b/>
        <sz val="12"/>
        <color rgb="FF000000"/>
        <rFont val="Times New Roman"/>
        <charset val="134"/>
      </rPr>
      <t>Operatör Dr. Cemil Paşa'</t>
    </r>
    <r>
      <rPr>
        <sz val="12"/>
        <color rgb="FF000000"/>
        <rFont val="Times New Roman"/>
        <charset val="134"/>
      </rPr>
      <t xml:space="preserve">nın (Topuzlu) konutu olarak </t>
    </r>
    <r>
      <rPr>
        <b/>
        <sz val="12"/>
        <color rgb="FF000000"/>
        <rFont val="Times New Roman"/>
        <charset val="134"/>
      </rPr>
      <t>Alexandre Vallaury</t>
    </r>
    <r>
      <rPr>
        <sz val="12"/>
        <color rgb="FF000000"/>
        <rFont val="Times New Roman"/>
        <charset val="134"/>
      </rPr>
      <t xml:space="preserve"> tarafından tasarlandı. Köşkü yaptıran </t>
    </r>
    <r>
      <rPr>
        <b/>
        <sz val="12"/>
        <color rgb="FF000000"/>
        <rFont val="Times New Roman"/>
        <charset val="134"/>
      </rPr>
      <t>Cemil Paşa</t>
    </r>
    <r>
      <rPr>
        <sz val="12"/>
        <color rgb="FF000000"/>
        <rFont val="Times New Roman"/>
        <charset val="134"/>
      </rPr>
      <t xml:space="preserve"> burada 30 yıl yaşadıktan sonra 1931'de sanayici </t>
    </r>
    <r>
      <rPr>
        <b/>
        <sz val="12"/>
        <color rgb="FF000000"/>
        <rFont val="Times New Roman"/>
        <charset val="134"/>
      </rPr>
      <t>Hayri İpar</t>
    </r>
    <r>
      <rPr>
        <sz val="12"/>
        <color rgb="FF000000"/>
        <rFont val="Times New Roman"/>
        <charset val="134"/>
      </rPr>
      <t xml:space="preserve">'a sattı ve bu el değişikliğinden sonra köşk ''İpar Köşkü'' olarak anılmaya başlandı. Köşk, </t>
    </r>
    <r>
      <rPr>
        <b/>
        <sz val="12"/>
        <color rgb="FF000000"/>
        <rFont val="Times New Roman"/>
        <charset val="134"/>
      </rPr>
      <t>Hayri İpar</t>
    </r>
    <r>
      <rPr>
        <sz val="12"/>
        <color rgb="FF000000"/>
        <rFont val="Times New Roman"/>
        <charset val="134"/>
      </rPr>
      <t xml:space="preserve">'ın ölümünden sonra mirasçıları tarafından 1980'de satıldı. 1981 yılında Banker Kastelli olarak bilinen </t>
    </r>
    <r>
      <rPr>
        <b/>
        <sz val="12"/>
        <color rgb="FF000000"/>
        <rFont val="Times New Roman"/>
        <charset val="134"/>
      </rPr>
      <t>Cevher Özden</t>
    </r>
    <r>
      <rPr>
        <sz val="12"/>
        <color rgb="FF000000"/>
        <rFont val="Times New Roman"/>
        <charset val="134"/>
      </rPr>
      <t>'in oldu. 1997'den sonra köşk tekrar satıldı ve sonrasında terkedildi.</t>
    </r>
  </si>
  <si>
    <t>https://www.instagram.com/p/C9DUK-sA8oF/?igsh=OWcxbGJobXN0MGV2</t>
  </si>
  <si>
    <t>40.97030755064029</t>
  </si>
  <si>
    <t>29.05282050442867</t>
  </si>
  <si>
    <t>Jean Botter Köşkü</t>
  </si>
  <si>
    <t>Fener Kalamış Caddesi No:87</t>
  </si>
  <si>
    <t>"https://drive.google.com/file/d/1im1XN_hHUpulmC1HdDfY8jVHADKPqV9p/view?usp=sharing"</t>
  </si>
  <si>
    <t>https://drive.google.com/file/d/1No-AA_JIG4Vd4ImLE9LEs5hRwAlUoLgh/view?usp=drive_link</t>
  </si>
  <si>
    <r>
      <rPr>
        <b/>
        <sz val="12"/>
        <color rgb="FF000000"/>
        <rFont val="&quot;Times New Roman&quot;, serif"/>
        <charset val="134"/>
      </rPr>
      <t>Sultan II. Abdülhamit</t>
    </r>
    <r>
      <rPr>
        <sz val="12"/>
        <color rgb="FF000000"/>
        <rFont val="&quot;Times New Roman&quot;, serif"/>
        <charset val="134"/>
      </rPr>
      <t xml:space="preserve">' in terziliğini yapan ve İstiklâl Caddesi' ndeki ünlü Botter
Apartmanı' nın ilk sahibi </t>
    </r>
    <r>
      <rPr>
        <b/>
        <sz val="12"/>
        <color rgb="FF000000"/>
        <rFont val="&quot;Times New Roman&quot;, serif"/>
        <charset val="134"/>
      </rPr>
      <t>Jean Botter</t>
    </r>
    <r>
      <rPr>
        <sz val="12"/>
        <color rgb="FF000000"/>
        <rFont val="&quot;Times New Roman&quot;, serif"/>
        <charset val="134"/>
      </rPr>
      <t xml:space="preserve">' in yazlık köşkü olan Kalamış'taki evi. 
</t>
    </r>
    <r>
      <rPr>
        <b/>
        <sz val="12"/>
        <color rgb="FF000000"/>
        <rFont val="&quot;Times New Roman&quot;, serif"/>
        <charset val="134"/>
      </rPr>
      <t>Jean Botter</t>
    </r>
    <r>
      <rPr>
        <sz val="12"/>
        <color rgb="FF000000"/>
        <rFont val="&quot;Times New Roman&quot;, serif"/>
        <charset val="134"/>
      </rPr>
      <t xml:space="preserve"> köşkü ilk yapılan ilk köşktür.</t>
    </r>
  </si>
  <si>
    <r>
      <rPr>
        <u/>
        <sz val="12"/>
        <color rgb="FF1155CC"/>
        <rFont val="Times New Roman"/>
        <charset val="134"/>
      </rPr>
      <t xml:space="preserve">https://x.com/istanbulyapilar/status/1440697367137714183
https://www.instagram.com/istanbulapartmanlarii/p/CUF3BTuLcHS/?img_index=1
</t>
    </r>
    <r>
      <rPr>
        <sz val="12"/>
        <color rgb="FF000000"/>
        <rFont val="Times New Roman"/>
        <charset val="134"/>
      </rPr>
      <t>https://kulturenvanteri.com/tr/yer/louisa-botter-kosku/#18.12/40.970434/29.038635</t>
    </r>
  </si>
  <si>
    <t>40.97042835136884</t>
  </si>
  <si>
    <t>29.038677676431764</t>
  </si>
  <si>
    <t>Tarihi Yapı Hikayesi, Fotoğraf Hikayesi</t>
  </si>
  <si>
    <t>Florya Deniz Köşkü</t>
  </si>
  <si>
    <t>"https://drive.google.com/file/d/1YFmheaEe_pAQu3_EtMVL790t9LfzVpXH/view?usp=sharing"; "https://drive.google.com/file/d/1jIvNiDDqmH3TX97-GsFnXT-SmZdDr2Xz/view?usp=sharing"; "https://drive.google.com/file/d/13sCIHWd8ppN4uF5V4YX7sAvWyDtBSo13/view?usp=sharing"; "https://drive.google.com/file/d/1yHQ5SebOYcfOYKRYk8piUs9RaeWqTpdl/view?usp=sharing"; "https://drive.google.com/file/d/11HVZhLTI1DBCHX-CYsgYEkHc1tmZ4HjE/view?usp=sharing"; "https://drive.google.com/file/d/1BV3d0BpdOJt_r4BY-9LlGEaAzxSw1SPv/view?usp=sharing"; "https://drive.google.com/file/d/10abcdaz49wj4FVEGmC4slk5BHtrRUQLD/view?usp=sharing"; "https://drive.google.com/file/d/1Y_CHnIaCcKq2ywUk1wKazJzQJPmp9rRN/view?usp=sharing"; "https://drive.google.com/file/d/1WV3fo31ZwizQgwvJXx18t2NN7cXfz-6w/view?usp=sharing"; "https://drive.google.com/file/d/185be0gDveyDoVWJb1h-FzWdAIkrkyzS1/view?usp=sharing"; "https://drive.google.com/file/d/1_pyBZvfWKJNqNpLr76Wh3H21gG-GCPyu/view?usp=sharing"; "https://drive.google.com/file/d/1j1IkQtWlI72XjLV2tGr8Uinwv3ArFzci/view?usp=sharing"; "https://drive.google.com/file/d/1SIY8dEym3jfluPifp76cBCzL7FSCrZ3d/view?usp=sharing"; "https://drive.google.com/file/d/1eNvISnyZcFTUVewyBaihzaIACHrrp5rL/view?usp=sharing"; "https://drive.google.com/file/d/1wUV1ViOjsDscMg188k31al_4Hd8kWvyO/view?usp=sharing"; "https://drive.google.com/file/d/1EQWWS9hYty1QAM7V9cxy48a8BOWkDSA4/view?usp=sharing"</t>
  </si>
  <si>
    <r>
      <rPr>
        <u/>
        <sz val="12"/>
        <color rgb="FF1155CC"/>
        <rFont val="Times New Roman"/>
        <charset val="134"/>
      </rPr>
      <t>https://drive.google.com/file/d/1lETJp_oxk3JcBW4Zbxzmavn1NKjg70k7/view?usp=sharing</t>
    </r>
  </si>
  <si>
    <t>14 Ağustos 1935 yılında yapılan yapı Atatürk'ün halkla birlikte yüzdüğü ve Atatürk ölümünden sonra Celal Bayar, İsmet İnönü gibi devlet büyüklerinin yazlık yeri haline gelmiştir.</t>
  </si>
  <si>
    <r>
      <rPr>
        <u/>
        <sz val="11"/>
        <color rgb="FF1155CC"/>
        <rFont val="宋体"/>
        <charset val="134"/>
      </rPr>
      <t>https://mustafakemalim.com/ataturkun-floryada-cekilen-nadir-58-fotografi/</t>
    </r>
    <r>
      <rPr>
        <sz val="11"/>
        <rFont val="宋体"/>
        <charset val="134"/>
      </rPr>
      <t xml:space="preserve"> 
İstanbul Kitaplığı, Cumhurbaşkanı [İsmet İnönü] Florya’da köşkte üniversiteli talebelerle, 1944. 
https://tr.wikipedia.org/wiki/Florya_Atat%C3%BCrk_Deniz_K%C3%B6%C5%9Fk%C3%BC
 </t>
    </r>
  </si>
  <si>
    <t>40.973960226058104</t>
  </si>
  <si>
    <t>28.783409098871186</t>
  </si>
  <si>
    <t>Ahmet Oktay Evi</t>
  </si>
  <si>
    <t>Cihandar Yapı İnşaat Sanayi</t>
  </si>
  <si>
    <t>"https://drive.google.com/file/d/1QvtHCZHowlikVrLpdDryA6CqfcC-_A93/view?usp=sharing"; "https://drive.google.com/file/d/1QnezlctwrdELWz7Ht5SjoJ6Bz7S-3KV-/view?usp=sharing"</t>
  </si>
  <si>
    <t>https://drive.google.com/file/d/11V6SC4XDSfqAGKX6JGBRjOyW8A2O91Db/view?usp=sharing</t>
  </si>
  <si>
    <r>
      <rPr>
        <sz val="12"/>
        <color theme="1"/>
        <rFont val="Times New Roman"/>
        <charset val="134"/>
      </rPr>
      <t xml:space="preserve">Şair, deneme yazarı, araştırmacı </t>
    </r>
    <r>
      <rPr>
        <b/>
        <sz val="12"/>
        <color theme="1"/>
        <rFont val="Times New Roman"/>
        <charset val="134"/>
      </rPr>
      <t>Ahmet Oktay</t>
    </r>
    <r>
      <rPr>
        <sz val="12"/>
        <color theme="1"/>
        <rFont val="Times New Roman"/>
        <charset val="134"/>
      </rPr>
      <t>'ın (1933-2016) evi.</t>
    </r>
  </si>
  <si>
    <r>
      <rPr>
        <sz val="12"/>
        <rFont val="Times New Roman"/>
        <charset val="134"/>
      </rPr>
      <t xml:space="preserve">Bahriye Çeri, İstanbul Edebiyat Haritası, sayfa 171.
</t>
    </r>
    <r>
      <rPr>
        <u/>
        <sz val="12"/>
        <color rgb="FF1155CC"/>
        <rFont val="Times New Roman"/>
        <charset val="134"/>
      </rPr>
      <t>https://tr.wikipedia.org/wiki/Ahmet_Oktay</t>
    </r>
    <r>
      <rPr>
        <sz val="12"/>
        <rFont val="Times New Roman"/>
        <charset val="134"/>
      </rPr>
      <t xml:space="preserve"> 
</t>
    </r>
    <r>
      <rPr>
        <u/>
        <sz val="12"/>
        <color rgb="FF1155CC"/>
        <rFont val="Times New Roman"/>
        <charset val="134"/>
      </rPr>
      <t>https://www.gazetekadikoy.com.tr/kultur-sanat/ahmet-oktay039in-ardindan</t>
    </r>
    <r>
      <rPr>
        <sz val="12"/>
        <rFont val="Times New Roman"/>
        <charset val="134"/>
      </rPr>
      <t xml:space="preserve"> </t>
    </r>
  </si>
  <si>
    <t>40.9741533524857</t>
  </si>
  <si>
    <t>29.071760033256155</t>
  </si>
  <si>
    <t>Tiyatro, Oyuncu</t>
  </si>
  <si>
    <t>Haldun Taner Evi</t>
  </si>
  <si>
    <t>Ali Fuat Başgil Sokak No:7</t>
  </si>
  <si>
    <r>
      <rPr>
        <b/>
        <sz val="12"/>
        <color theme="1"/>
        <rFont val="Times New Roman"/>
        <charset val="134"/>
      </rPr>
      <t xml:space="preserve">Haldun Taner </t>
    </r>
    <r>
      <rPr>
        <sz val="12"/>
        <color theme="1"/>
        <rFont val="Times New Roman"/>
        <charset val="134"/>
      </rPr>
      <t>1981-1986 yılları arasında burada bulunan Ayanoğlu Apartmanı'nda yaşadı.</t>
    </r>
  </si>
  <si>
    <t>https://kulturenvanteri.com/tr/yer/haldun-taner-muze-evi/#18.29/40.975481/29.047494</t>
  </si>
  <si>
    <t>40.975481</t>
  </si>
  <si>
    <t>29.047494</t>
  </si>
  <si>
    <t>Refik Durbaş Evi</t>
  </si>
  <si>
    <t>Avcı Sokak Maşallah Apartmanı No:18 D:15</t>
  </si>
  <si>
    <t>"https://drive.google.com/file/d/1kquugwKcG9TrKLKUlIbeKqdElbNX9dBs/view?usp=sharing"; "https://drive.google.com/file/d/1wQOzMtWHL-et-Z1fB7sD2kZ6eoHpnjWy/view?usp=sharing"</t>
  </si>
  <si>
    <t>https://drive.google.com/file/d/1LNKTEQOGyzEtCeyy1rkjf05S39PxU0Wr/view?usp=sharing</t>
  </si>
  <si>
    <r>
      <rPr>
        <sz val="12"/>
        <color theme="1"/>
        <rFont val="Times New Roman"/>
        <charset val="134"/>
      </rPr>
      <t xml:space="preserve"> Şair, yazar </t>
    </r>
    <r>
      <rPr>
        <b/>
        <sz val="12"/>
        <color theme="1"/>
        <rFont val="Times New Roman"/>
        <charset val="134"/>
      </rPr>
      <t>Refik Durbaş</t>
    </r>
    <r>
      <rPr>
        <sz val="12"/>
        <color theme="1"/>
        <rFont val="Times New Roman"/>
        <charset val="134"/>
      </rPr>
      <t xml:space="preserve"> (1944-2018) 2002 yılından vefatına kadar bu evde yaşadı.</t>
    </r>
  </si>
  <si>
    <t>https://www.herumutortakarar.com/unlu_kisiler/refik-durbas/feed/</t>
  </si>
  <si>
    <t>40.97562853913237</t>
  </si>
  <si>
    <t>29.06819207005508</t>
  </si>
  <si>
    <t xml:space="preserve">Selamiçeşme </t>
  </si>
  <si>
    <t>Selamiçeşme</t>
  </si>
  <si>
    <t>"https://drive.google.com/file/d/15jvLaC2y4teiaDOkK6mXRVrykAHEfExW/view?usp=drive_link"</t>
  </si>
  <si>
    <t>https://drive.google.com/file/d/1QLqLUTA26jW5UqLCqjl2FnMIQtYuxbFF/view?usp=drive_link</t>
  </si>
  <si>
    <r>
      <rPr>
        <sz val="12"/>
        <color rgb="FF282828"/>
        <rFont val="&quot;Times New Roman&quot;, serif"/>
        <charset val="134"/>
      </rPr>
      <t xml:space="preserve">Meydan Çeşmesi olarak 1800 tarihinde </t>
    </r>
    <r>
      <rPr>
        <b/>
        <sz val="12"/>
        <color rgb="FF282828"/>
        <rFont val="&quot;Times New Roman&quot;, serif"/>
        <charset val="134"/>
      </rPr>
      <t>II.Mahmut</t>
    </r>
    <r>
      <rPr>
        <sz val="12"/>
        <color rgb="FF282828"/>
        <rFont val="&quot;Times New Roman&quot;, serif"/>
        <charset val="134"/>
      </rPr>
      <t xml:space="preserve"> tarafından inşa ettirilmiştir. Çeşme üzerinde yer alan kitabenin yukarısında sıralanmış beş adet sekiz köşeli yıldızdan sonra düz korniş, en yukarıda da yapraklarla süslü oval bir madalyon içinde II.Mahmut’un tuğrası görülmektedir.Eski fotoğrafta arkasında yer alan karakol yapısı günümüzde bulunmamaktadır. </t>
    </r>
  </si>
  <si>
    <t>https://www.instagram.com/genelkulturmantari/</t>
  </si>
  <si>
    <t xml:space="preserve">Kadıköy </t>
  </si>
  <si>
    <t>40.97565709401752</t>
  </si>
  <si>
    <t>29.05193671195924</t>
  </si>
  <si>
    <t>Zihni Paşa Köşkü</t>
  </si>
  <si>
    <t>Ateşpare Sitesi
Tüccarbaşı Sk. No:6</t>
  </si>
  <si>
    <t>"https://drive.google.com/file/d/1gAqv7fQjGwttGmtiHyKugj3exMEYdEdF/view?usp=drive_link"; "https://drive.google.com/file/d/1fMN_8pUZx45sJcV75IF2pcm7NT9DsWyX/view?usp=drive_link"</t>
  </si>
  <si>
    <t>https://drive.google.com/file/d/1ejfOIa-C20rnykxBcPY-XeaufNpyh3aU/view?usp=drive_link</t>
  </si>
  <si>
    <r>
      <rPr>
        <b/>
        <sz val="12"/>
        <color theme="1"/>
        <rFont val="Times New Roman"/>
        <charset val="134"/>
      </rPr>
      <t xml:space="preserve">Uğur Mumcu </t>
    </r>
    <r>
      <rPr>
        <sz val="12"/>
        <color theme="1"/>
        <rFont val="Times New Roman"/>
        <charset val="134"/>
      </rPr>
      <t xml:space="preserve">ve </t>
    </r>
    <r>
      <rPr>
        <b/>
        <sz val="12"/>
        <color theme="1"/>
        <rFont val="Times New Roman"/>
        <charset val="134"/>
      </rPr>
      <t>Talat Turhan</t>
    </r>
    <r>
      <rPr>
        <sz val="12"/>
        <color theme="1"/>
        <rFont val="Times New Roman"/>
        <charset val="134"/>
      </rPr>
      <t>.</t>
    </r>
    <r>
      <rPr>
        <b/>
        <sz val="12"/>
        <color theme="1"/>
        <rFont val="Times New Roman"/>
        <charset val="134"/>
      </rPr>
      <t>Turhan</t>
    </r>
    <r>
      <rPr>
        <sz val="12"/>
        <color theme="1"/>
        <rFont val="Times New Roman"/>
        <charset val="134"/>
      </rPr>
      <t>, gözleri bağlı getirilip götürüldüğü köşkün izini 1986 yılında bulabildi.</t>
    </r>
  </si>
  <si>
    <t>https://www.instagram.com/p/CDylbWDFti5/?igsh=bHR3ajFodW1rcTBo</t>
  </si>
  <si>
    <t>40.97659810287092</t>
  </si>
  <si>
    <t>29.083260862377404</t>
  </si>
  <si>
    <t>Todori Meyhanesi
"Kalamış Aile Çay Bahçesi"</t>
  </si>
  <si>
    <t>Todori Fenerbahçe
Kalamış Caddesi No:46</t>
  </si>
  <si>
    <t>"https://drive.google.com/file/d/1NjpRB2rywgLWySLu8fqkKZKquOk8K6KT/view?usp=drive_link"</t>
  </si>
  <si>
    <t>https://drive.google.com/file/d/1MmX-Se_uuE8YLffcYp3RS4XDO1xtsjhF/view?usp=drive_link</t>
  </si>
  <si>
    <r>
      <rPr>
        <sz val="12"/>
        <color theme="1"/>
        <rFont val="Times New Roman"/>
        <charset val="134"/>
      </rPr>
      <t xml:space="preserve">Todori’nin Meyhânesi aslında “Kalamış Aile Çay Bahçesi” ismiyle, 1920’ lerde açıldı. </t>
    </r>
    <r>
      <rPr>
        <b/>
        <sz val="12"/>
        <color theme="1"/>
        <rFont val="Times New Roman"/>
        <charset val="134"/>
      </rPr>
      <t>Ahmet Rasim</t>
    </r>
    <r>
      <rPr>
        <sz val="12"/>
        <color theme="1"/>
        <rFont val="Times New Roman"/>
        <charset val="134"/>
      </rPr>
      <t xml:space="preserve">, </t>
    </r>
    <r>
      <rPr>
        <b/>
        <sz val="12"/>
        <color theme="1"/>
        <rFont val="Times New Roman"/>
        <charset val="134"/>
      </rPr>
      <t>Yahya Kemal Beyatlı</t>
    </r>
    <r>
      <rPr>
        <sz val="12"/>
        <color theme="1"/>
        <rFont val="Times New Roman"/>
        <charset val="134"/>
      </rPr>
      <t xml:space="preserve"> ve şair </t>
    </r>
    <r>
      <rPr>
        <b/>
        <sz val="12"/>
        <color theme="1"/>
        <rFont val="Times New Roman"/>
        <charset val="134"/>
      </rPr>
      <t>Orhan Şaik Gökyay</t>
    </r>
    <r>
      <rPr>
        <sz val="12"/>
        <color theme="1"/>
        <rFont val="Times New Roman"/>
        <charset val="134"/>
      </rPr>
      <t xml:space="preserve"> gibi edebiyat ve müzik dünyasının önemli isimleri gelirdi. 6 Şubat 1960 yılında Klasik Türk Müziği bestecisi, udi ve tanburi </t>
    </r>
    <r>
      <rPr>
        <b/>
        <sz val="12"/>
        <color theme="1"/>
        <rFont val="Times New Roman"/>
        <charset val="134"/>
      </rPr>
      <t>Selahattin Pınar</t>
    </r>
    <r>
      <rPr>
        <sz val="12"/>
        <color theme="1"/>
        <rFont val="Times New Roman"/>
        <charset val="134"/>
      </rPr>
      <t>, çok sevdiği Todori Meyhanesi’nde yaşama veda etti.</t>
    </r>
  </si>
  <si>
    <t>https://www.gazetekadikoy.com.tr/kultur-sanat/pinar-todori-6-subat
https://meyhanedeyiz.biz/yazilar/ahmet-rasim-selahattin-pinar-todori-meyhanesi</t>
  </si>
  <si>
    <t>40.976820671389966</t>
  </si>
  <si>
    <t>29.042393513856787</t>
  </si>
  <si>
    <t>Kalamış Aile Çay Bahçesi ( Todori Meyhanesi)</t>
  </si>
  <si>
    <t>Todori Fenerbahçe. Fener Kalamış Cd. No:46</t>
  </si>
  <si>
    <t>"https://drive.google.com/file/d/1FJB2VFAqIat1rYtW3QFj-eukVFjtVk9p/view?usp=sharing"</t>
  </si>
  <si>
    <t>https://drive.google.com/file/d/1vb4CF8LQrtGtq0e-wAGoC6mF780r6zRw/view?usp=sharing</t>
  </si>
  <si>
    <r>
      <rPr>
        <sz val="12"/>
        <color theme="1"/>
        <rFont val="Times New Roman"/>
        <charset val="134"/>
      </rPr>
      <t xml:space="preserve">Bugün halâ yaşayan işletmelerdendir . </t>
    </r>
    <r>
      <rPr>
        <b/>
        <sz val="12"/>
        <color theme="1"/>
        <rFont val="Times New Roman"/>
        <charset val="134"/>
      </rPr>
      <t>Selahattin Pınar</t>
    </r>
    <r>
      <rPr>
        <sz val="12"/>
        <color theme="1"/>
        <rFont val="Times New Roman"/>
        <charset val="134"/>
      </rPr>
      <t xml:space="preserve"> ile </t>
    </r>
    <r>
      <rPr>
        <b/>
        <sz val="12"/>
        <color theme="1"/>
        <rFont val="Times New Roman"/>
        <charset val="134"/>
      </rPr>
      <t>Afife Jale</t>
    </r>
    <r>
      <rPr>
        <sz val="12"/>
        <color theme="1"/>
        <rFont val="Times New Roman"/>
        <charset val="134"/>
      </rPr>
      <t xml:space="preserve">’nin sıklıkla buluştukları bir yerdir. Ve </t>
    </r>
    <r>
      <rPr>
        <b/>
        <sz val="12"/>
        <color theme="1"/>
        <rFont val="Times New Roman"/>
        <charset val="134"/>
      </rPr>
      <t xml:space="preserve">Selahhattin Pınar </t>
    </r>
    <r>
      <rPr>
        <sz val="12"/>
        <color theme="1"/>
        <rFont val="Times New Roman"/>
        <charset val="134"/>
      </rPr>
      <t xml:space="preserve">1960 yılında da bu mekanda hayata veda etmiştir. </t>
    </r>
    <r>
      <rPr>
        <b/>
        <sz val="12"/>
        <color theme="1"/>
        <rFont val="Times New Roman"/>
        <charset val="134"/>
      </rPr>
      <t xml:space="preserve">Mekanın, Ahmet Rasim,Yahya Kemal Beyatlı </t>
    </r>
    <r>
      <rPr>
        <sz val="12"/>
        <color theme="1"/>
        <rFont val="Times New Roman"/>
        <charset val="134"/>
      </rPr>
      <t xml:space="preserve">ve şair </t>
    </r>
    <r>
      <rPr>
        <b/>
        <sz val="12"/>
        <color theme="1"/>
        <rFont val="Times New Roman"/>
        <charset val="134"/>
      </rPr>
      <t xml:space="preserve">Orhan Şaik Gökyay </t>
    </r>
    <r>
      <rPr>
        <sz val="12"/>
        <color theme="1"/>
        <rFont val="Times New Roman"/>
        <charset val="134"/>
      </rPr>
      <t>gibi edebiyat ve müzik dünyasından müdavimleri de vardı.</t>
    </r>
  </si>
  <si>
    <t>https://www.gazetekadikoy.com.tr/kultur-sanat/pinar-todori-6-subat</t>
  </si>
  <si>
    <t>40.97687810816859</t>
  </si>
  <si>
    <t>29.042090103908468</t>
  </si>
  <si>
    <t>Züheyrzade Ahmet Paşa</t>
  </si>
  <si>
    <t>Cavit Paşa Köşkü
Fener Kalamış Caddesi No:33</t>
  </si>
  <si>
    <t>"https://drive.google.com/file/d/1pxIfj6AgF-7yoXYBfjZZeDvZ6IVIMGTe/view?usp=sharing"</t>
  </si>
  <si>
    <t>https://drive.google.com/file/d/1xX0XGkrpj2GwJTvsgsLWaypQxwJf6WfL/view?usp=drive_link</t>
  </si>
  <si>
    <r>
      <rPr>
        <sz val="12"/>
        <color rgb="FF212121"/>
        <rFont val="&quot;Times New Roman&quot;, serif"/>
        <charset val="134"/>
      </rPr>
      <t xml:space="preserve">İlk otomobili ithal eden Basra Milletvekili </t>
    </r>
    <r>
      <rPr>
        <b/>
        <sz val="12"/>
        <color rgb="FF212121"/>
        <rFont val="&quot;Times New Roman&quot;, serif"/>
        <charset val="134"/>
      </rPr>
      <t>Züheyrzâde Ahmet Paşa</t>
    </r>
    <r>
      <rPr>
        <sz val="12"/>
        <color rgb="FF212121"/>
        <rFont val="&quot;Times New Roman&quot;, serif"/>
        <charset val="134"/>
      </rPr>
      <t xml:space="preserve">' nın adını
taşıyan bu köşk daha sonra Canik Mebusu ve Bağdat Valisi </t>
    </r>
    <r>
      <rPr>
        <b/>
        <sz val="12"/>
        <color rgb="FF212121"/>
        <rFont val="&quot;Times New Roman&quot;, serif"/>
        <charset val="134"/>
      </rPr>
      <t>Cavit Paşa</t>
    </r>
    <r>
      <rPr>
        <sz val="12"/>
        <color rgb="FF212121"/>
        <rFont val="&quot;Times New Roman&quot;, serif"/>
        <charset val="134"/>
      </rPr>
      <t xml:space="preserve"> tarafından 
satın alındı. Daha sonra köşk </t>
    </r>
    <r>
      <rPr>
        <b/>
        <sz val="12"/>
        <color rgb="FF212121"/>
        <rFont val="&quot;Times New Roman&quot;, serif"/>
        <charset val="134"/>
      </rPr>
      <t>Cavit Paşa</t>
    </r>
    <r>
      <rPr>
        <sz val="12"/>
        <color rgb="FF212121"/>
        <rFont val="&quot;Times New Roman&quot;, serif"/>
        <charset val="134"/>
      </rPr>
      <t>' nın adını aldı. Bina, 1944’ te geçirdiği
yangından sonra onarım geçirdi fakat özgün yapısını kaybetti.</t>
    </r>
  </si>
  <si>
    <t>Cavit Paşa Köşkü, Fenerbahçe • Konumu, Fotoğrafları ve Hakkındaki Bilgiler • Kültür Envanteri (kulturenvanteri.com)
https://kulturenvanteri.com/tr/yer/cavit-pasa-kosku-2/#18.1/40.977342/29.042091</t>
  </si>
  <si>
    <t>40.977398271722684</t>
  </si>
  <si>
    <t>29.04222803748759</t>
  </si>
  <si>
    <t>Tiyatro, Tarihi Yapı Hikayesi</t>
  </si>
  <si>
    <t>Bakırköy Halk Evi Tiyatrosu</t>
  </si>
  <si>
    <t>Bakırköy Vergi Dairesi (Yıkıldı-İnşai Çalışma Yok)</t>
  </si>
  <si>
    <t>"https://drive.google.com/file/d/1pul2s_ZjDIYY9nKTw1Pj1orNfeSlL40R/view?usp=drive_link"; "https://drive.google.com/file/d/12Bno02M_C3VCtu98kIQPlpaZftjCKFbj/view?usp=drive_link"</t>
  </si>
  <si>
    <t>https://drive.google.com/file/d/1pul2s_ZjDIYY9nKTw1Pj1orNfeSlL40R/view?usp=drive_link
https://drive.google.com/file/d/12Bno02M_C3VCtu98kIQPlpaZftjCKFbj/view?usp=drive_link</t>
  </si>
  <si>
    <r>
      <rPr>
        <b/>
        <sz val="12"/>
        <color theme="1"/>
        <rFont val="Times New Roman"/>
        <charset val="134"/>
      </rPr>
      <t>Turgay Tuna</t>
    </r>
    <r>
      <rPr>
        <sz val="12"/>
        <color theme="1"/>
        <rFont val="Times New Roman"/>
        <charset val="134"/>
      </rPr>
      <t xml:space="preserve"> Bakırköy ile ilgili hazırladığı kitapta "... Binanın (Bakırköy Halk Evi) arkasında bir zamanlar </t>
    </r>
    <r>
      <rPr>
        <b/>
        <sz val="12"/>
        <color theme="1"/>
        <rFont val="Times New Roman"/>
        <charset val="134"/>
      </rPr>
      <t>Aziz Basmacı</t>
    </r>
    <r>
      <rPr>
        <sz val="12"/>
        <color theme="1"/>
        <rFont val="Times New Roman"/>
        <charset val="134"/>
      </rPr>
      <t xml:space="preserve">'ların, </t>
    </r>
    <r>
      <rPr>
        <b/>
        <sz val="12"/>
        <color theme="1"/>
        <rFont val="Times New Roman"/>
        <charset val="134"/>
      </rPr>
      <t>Ulvi Uraz</t>
    </r>
    <r>
      <rPr>
        <sz val="12"/>
        <color theme="1"/>
        <rFont val="Times New Roman"/>
        <charset val="134"/>
      </rPr>
      <t xml:space="preserve">'ların, </t>
    </r>
    <r>
      <rPr>
        <b/>
        <sz val="12"/>
        <color theme="1"/>
        <rFont val="Times New Roman"/>
        <charset val="134"/>
      </rPr>
      <t>Muammer Karaca</t>
    </r>
    <r>
      <rPr>
        <sz val="12"/>
        <color theme="1"/>
        <rFont val="Times New Roman"/>
        <charset val="134"/>
      </rPr>
      <t>'ların gelip oyunlarını sahneledikleri halk evi tiyatro binası bulunmaktaydı. Şimdilerde yerinde vergi dairesi bulunuyor.gelen giden profesyonellerin yanında her zaman amatör bir ruhla işletilip perdelerini açan halk evi sahnesi, Bakırköy'de bir tiyatro ekolü niteliği kazanmış yeni yetişen genç sanatçılara deneme sahnesi olarak hizmet vermişti. (...) birçok sanatçı buradaki sahnenin perdelerinde repliklerini uçuşturup, Bakırköylülere tiyatroyu sevdirmişlerdir..." demektedir. Vergi Dairesi yakın zamanda yıkıldı.</t>
    </r>
  </si>
  <si>
    <t>https://sokakistanbul.blogspot.com/2014/12/bakrkoy-bakrkoyde-tiyatro-sinema-ve.html</t>
  </si>
  <si>
    <t>40.978091588168404</t>
  </si>
  <si>
    <t>28.877539794472117</t>
  </si>
  <si>
    <t>Bedri Rahmi Eyüboğlu'nun Evi</t>
  </si>
  <si>
    <t>Bedri Rahmi Eyüboğlu'Nun Evi
Fenerbahçe, Bedri Rahmi Eyüboğlu Sk. No:10,  Kadıköy</t>
  </si>
  <si>
    <t>"https://drive.google.com/file/d/1lpx0q2YBkoYIc5fMmcTQlT6-xMqquoIN/view?usp=drive_link"</t>
  </si>
  <si>
    <t>https://drive.google.com/file/d/1GqFuHdIgZWz4ivtpNM8Y2eH1rxk47hSo/view?usp=drive_link</t>
  </si>
  <si>
    <r>
      <rPr>
        <b/>
        <sz val="12"/>
        <color theme="1"/>
        <rFont val="Times New Roman"/>
        <charset val="134"/>
      </rPr>
      <t>Bedri Rahmi Eyüboğlu,</t>
    </r>
    <r>
      <rPr>
        <sz val="12"/>
        <color theme="1"/>
        <rFont val="Times New Roman"/>
        <charset val="134"/>
      </rPr>
      <t xml:space="preserve"> 1975’teki vefatına kadar eşi </t>
    </r>
    <r>
      <rPr>
        <b/>
        <sz val="12"/>
        <color theme="1"/>
        <rFont val="Times New Roman"/>
        <charset val="134"/>
      </rPr>
      <t>Eren Eyüboğlu</t>
    </r>
    <r>
      <rPr>
        <sz val="12"/>
        <color theme="1"/>
        <rFont val="Times New Roman"/>
        <charset val="134"/>
      </rPr>
      <t xml:space="preserve"> ile birlikte burada yaşadı. Mavi Kaplumbağa olarak adlandırılan evin projesi 1958 yılında </t>
    </r>
    <r>
      <rPr>
        <b/>
        <sz val="12"/>
        <color theme="1"/>
        <rFont val="Times New Roman"/>
        <charset val="134"/>
      </rPr>
      <t>Turgut Cansever</t>
    </r>
    <r>
      <rPr>
        <sz val="12"/>
        <color theme="1"/>
        <rFont val="Times New Roman"/>
        <charset val="134"/>
      </rPr>
      <t xml:space="preserve"> tarafından atölye olarak düşünülerek çizildi.</t>
    </r>
  </si>
  <si>
    <r>
      <rPr>
        <u/>
        <sz val="12"/>
        <color rgb="FF1155CC"/>
        <rFont val="Times New Roman"/>
        <charset val="134"/>
      </rPr>
      <t>https://www.gazetekadikoy.com.tr/yasam/eyboglu-evi-koruma-altinda</t>
    </r>
    <r>
      <rPr>
        <sz val="12"/>
        <rFont val="Times New Roman"/>
        <charset val="134"/>
      </rPr>
      <t xml:space="preserve"> 
</t>
    </r>
    <r>
      <rPr>
        <u/>
        <sz val="12"/>
        <color rgb="FF1155CC"/>
        <rFont val="Times New Roman"/>
        <charset val="134"/>
      </rPr>
      <t>https://x.com/ayayciog/status/1804938210520281232</t>
    </r>
  </si>
  <si>
    <t>40.978201908785366</t>
  </si>
  <si>
    <t>29.04313424082792</t>
  </si>
  <si>
    <t>Müzisyen</t>
  </si>
  <si>
    <t>Cem Karaca Evi</t>
  </si>
  <si>
    <t>Karaca Apartmanı
Teyyare Meydanı Sokak No:2</t>
  </si>
  <si>
    <t>"https://drive.google.com/file/d/1MhiKyahT1meRv9AKpIxtc8iM8MpfSkwV/view?usp=drive_link"</t>
  </si>
  <si>
    <t>https://drive.google.com/file/d/1tLLMcrnKPw622zbmxzq5nQQPRp3dqSl-/view?usp=drive_link</t>
  </si>
  <si>
    <r>
      <rPr>
        <b/>
        <sz val="12"/>
        <color theme="1"/>
        <rFont val="Times New Roman"/>
        <charset val="134"/>
      </rPr>
      <t>Cem Karaca</t>
    </r>
    <r>
      <rPr>
        <sz val="12"/>
        <color theme="1"/>
        <rFont val="Times New Roman"/>
        <charset val="134"/>
      </rPr>
      <t>'nın doğduğu ve uzun süre yaşadığı ev önceleri 3 katlı konak, sonra Karaca Apartmanı.</t>
    </r>
  </si>
  <si>
    <r>
      <rPr>
        <u/>
        <sz val="12"/>
        <color rgb="FF1155CC"/>
        <rFont val="Times New Roman"/>
        <charset val="134"/>
      </rPr>
      <t>https://semsininhikayesi.blogspot.com/2018/05/unutulmaz-anilarla-bakirkoyun-efsane_26.html</t>
    </r>
    <r>
      <rPr>
        <sz val="12"/>
        <rFont val="Times New Roman"/>
        <charset val="134"/>
      </rPr>
      <t xml:space="preserve"> </t>
    </r>
  </si>
  <si>
    <t>40.978381554386054</t>
  </si>
  <si>
    <t>28.883676580785632</t>
  </si>
  <si>
    <t>Bakırköy Bezazyan Lisesi - Bakırköy Halk Evi - Bakırköylü Sanatçılar Derneği (BASAD)</t>
  </si>
  <si>
    <t>Doğan Hızlan Halk Kütüphanesi</t>
  </si>
  <si>
    <t>"https://drive.google.com/file/d/1yIQ080FZLPp5fmtkRhXSoSreJkyZVCEe/view?usp=drive_link"; "https://drive.google.com/file/d/1ZcSmHY2HhKF5Yaib4cseD9kHvUBWxmyy/view?usp=drive_link"; "https://drive.google.com/file/d/1291GgIvpbUxhPKPPkC7XYh3lei80hA2m/view?usp=drive_link"</t>
  </si>
  <si>
    <t>https://drive.google.com/file/d/1mZMHho33FnB8eWCMtokYbsJje5n5_1PL/view?usp=drive_link</t>
  </si>
  <si>
    <r>
      <rPr>
        <sz val="12"/>
        <color theme="1"/>
        <rFont val="Times New Roman"/>
        <charset val="134"/>
      </rPr>
      <t xml:space="preserve">1908'de inşa edilen bina Fransız Okulu ve öğrenci yurdu olarak hizmet vermeye başladı. 1926'da Bakırköylü eğitimci </t>
    </r>
    <r>
      <rPr>
        <b/>
        <sz val="12"/>
        <color theme="1"/>
        <rFont val="Times New Roman"/>
        <charset val="134"/>
      </rPr>
      <t xml:space="preserve">Boğos Bezeyan </t>
    </r>
    <r>
      <rPr>
        <sz val="12"/>
        <color theme="1"/>
        <rFont val="Times New Roman"/>
        <charset val="134"/>
      </rPr>
      <t xml:space="preserve"> tarafından kiralanarak ilk ve ortaokul olarak hizmet vermeye başladı. Daha sonra okula lise bölümü de eklendi. Bezeyan Okulu'nda 1936 yılına kadar süren eğitime maddi imkansızlık nedeniyle son verildi. Konak 1936'da Bakırköy Halk Evi'ne tahsis edilerek kültür sanat etkinliklerinin yapıldığı bir sanat merkezine dönüştürüldü. 1980'de Halk Evi'nin çalışmalarına son verildi ve Adliye Binası olarak hizmet vermeye başladı. 2001'de Adalet Bakanlığı, konağı boşaltınca Bakırköy Belediye Başkanı </t>
    </r>
    <r>
      <rPr>
        <b/>
        <sz val="12"/>
        <color theme="1"/>
        <rFont val="Times New Roman"/>
        <charset val="134"/>
      </rPr>
      <t>Ahmet Bahadırlı</t>
    </r>
    <r>
      <rPr>
        <sz val="12"/>
        <color theme="1"/>
        <rFont val="Times New Roman"/>
        <charset val="134"/>
      </rPr>
      <t>’nın çabalarıyla Bakırköy Belediyesi’ne devredildi. 29 mart 2002'den itibaren Bakırköylü Sanatçılar Derneği Kültür ve Sanat Konağı olarak hizmet vermeye başladı. 2020 yılından sonra Kültür ve Turizm Bakanlığı’na bağlı Vakıflar Bölge Müdürlüğü tarafından yapının tahliye edilmesi istendi. BASAD üyeleri ve Bakırköylülerin itirazlarına rağmen bina boşaltılarak 2023 yılında Kültür ve Turizm Bakanlığı tarafından Doğan Hızlan Halk Kütüphanesi olarak hizmete açıldı.</t>
    </r>
  </si>
  <si>
    <t>https://www.herumutortakarar.com/bakirkoylu-sanatcilar-dernegi-basad-bezazyan-lisesi/
https://kulturenvanteri.com/tr/yer/bakirkoy-bezeyan-okulu/#17.1/40.978466/28.877434</t>
  </si>
  <si>
    <t>40.97850349932773</t>
  </si>
  <si>
    <t>28.877462157833364</t>
  </si>
  <si>
    <t>Cemal Sahir Evi</t>
  </si>
  <si>
    <t>Kadıköy 8 No.Lu Aile Sağlığı Merkezi
Rıdvan Paşa Caddesi No:8</t>
  </si>
  <si>
    <t>"https://drive.google.com/file/d/1mLhwlASTh96PXCEvob50Nq8qWFAsH3Vj/view?usp=drive_link"</t>
  </si>
  <si>
    <t>https://drive.google.com/file/d/1mrWzr4loMql0bhf8XJPfAyNjSUo9GJ5h/view?usp=drive_link</t>
  </si>
  <si>
    <r>
      <rPr>
        <sz val="12"/>
        <color theme="1"/>
        <rFont val="Times New Roman"/>
        <charset val="134"/>
      </rPr>
      <t xml:space="preserve">Ressam </t>
    </r>
    <r>
      <rPr>
        <b/>
        <sz val="12"/>
        <color theme="1"/>
        <rFont val="Times New Roman"/>
        <charset val="134"/>
      </rPr>
      <t>Cemal Sahir</t>
    </r>
    <r>
      <rPr>
        <sz val="12"/>
        <color theme="1"/>
        <rFont val="Times New Roman"/>
        <charset val="134"/>
      </rPr>
      <t xml:space="preserve"> (1900-1973), burada yaşadı.</t>
    </r>
  </si>
  <si>
    <t>40.979527496571</t>
  </si>
  <si>
    <t>29.068143153182618</t>
  </si>
  <si>
    <t>Cenap Şehabettin Evi</t>
  </si>
  <si>
    <t>Milliyetçi Sokak No:15</t>
  </si>
  <si>
    <t>"https://drive.google.com/file/d/1CErslmhHLlKSMdNfnFRaS9y_w2hpFVpX/view?usp=drive_link"</t>
  </si>
  <si>
    <t>https://drive.google.com/file/d/1CErslmhHLlKSMdNfnFRaS9y_w2hpFVpX/view?usp=drive_link</t>
  </si>
  <si>
    <r>
      <rPr>
        <sz val="12"/>
        <color theme="1"/>
        <rFont val="Times New Roman"/>
        <charset val="134"/>
      </rPr>
      <t xml:space="preserve">Şair ve yazar </t>
    </r>
    <r>
      <rPr>
        <b/>
        <sz val="12"/>
        <color theme="1"/>
        <rFont val="Times New Roman"/>
        <charset val="134"/>
      </rPr>
      <t xml:space="preserve">Cenap Şehabettin </t>
    </r>
    <r>
      <rPr>
        <sz val="12"/>
        <color theme="1"/>
        <rFont val="Times New Roman"/>
        <charset val="134"/>
      </rPr>
      <t xml:space="preserve">burada yaşadı. 
Şairin öldüğü 1934 yılında evi "Bakırköyünde birinci İlk Mektep sokağındaki köşkü" şeklinde tarif edilir. Cenazesine, </t>
    </r>
    <r>
      <rPr>
        <b/>
        <sz val="12"/>
        <color theme="1"/>
        <rFont val="Times New Roman"/>
        <charset val="134"/>
      </rPr>
      <t>Hüseyin Cahil Bey, Hüseyin Siret Bey, Hüseyin Suat Bey, Operatör Murat Bey, Servetifununcu Ahmet İhsan Bey, Bakırköylü bir halk şairi Adil Bey, Doktor Mazhar Osman Bey</t>
    </r>
    <r>
      <rPr>
        <sz val="12"/>
        <color theme="1"/>
        <rFont val="Times New Roman"/>
        <charset val="134"/>
      </rPr>
      <t xml:space="preserve"> katılır (“Cenap Şehabettin Bey dün gömüldü”, </t>
    </r>
    <r>
      <rPr>
        <i/>
        <sz val="12"/>
        <color theme="1"/>
        <rFont val="Times New Roman"/>
        <charset val="134"/>
      </rPr>
      <t>Vakit</t>
    </r>
    <r>
      <rPr>
        <sz val="12"/>
        <color theme="1"/>
        <rFont val="Times New Roman"/>
        <charset val="134"/>
      </rPr>
      <t>, 15 Şubat 1934, s. 1, 4). Harabe halde bulunan evin bahçesi, şu an otopark olarak kullanılır.</t>
    </r>
  </si>
  <si>
    <r>
      <rPr>
        <sz val="12"/>
        <rFont val="Times New Roman"/>
        <charset val="134"/>
      </rPr>
      <t xml:space="preserve">“Cenap Şehabettin Bey dün gömüldü”, </t>
    </r>
    <r>
      <rPr>
        <i/>
        <sz val="12"/>
        <rFont val="Times New Roman"/>
        <charset val="134"/>
      </rPr>
      <t>Vakit</t>
    </r>
    <r>
      <rPr>
        <sz val="12"/>
        <rFont val="Times New Roman"/>
        <charset val="134"/>
      </rPr>
      <t xml:space="preserve">, 15 Şubat 1934, s. 1, 4, </t>
    </r>
    <r>
      <rPr>
        <u/>
        <sz val="12"/>
        <color rgb="FF1155CC"/>
        <rFont val="Times New Roman"/>
        <charset val="134"/>
      </rPr>
      <t>https://drive.google.com/file/d/1g-ZTShS_q_h2i8OiIsi1d2nHi0shTZ6Y/view?usp=drive_link</t>
    </r>
    <r>
      <rPr>
        <sz val="12"/>
        <rFont val="Times New Roman"/>
        <charset val="134"/>
      </rPr>
      <t xml:space="preserve"> 
Ayrıntılı bilgi için: </t>
    </r>
    <r>
      <rPr>
        <u/>
        <sz val="12"/>
        <color rgb="FF1155CC"/>
        <rFont val="Times New Roman"/>
        <charset val="134"/>
      </rPr>
      <t>https://drive.google.com/file/d/1SJSz2PlRRlrSq4J2grKrVGb-jUxDn5cD/view?usp=drive_link</t>
    </r>
    <r>
      <rPr>
        <sz val="12"/>
        <rFont val="Times New Roman"/>
        <charset val="134"/>
      </rPr>
      <t xml:space="preserve"> 
Cenap Şahabettin’in Evi”, Kültür Envanteri, 13 Mayıs 2021, </t>
    </r>
    <r>
      <rPr>
        <u/>
        <sz val="12"/>
        <color rgb="FF1155CC"/>
        <rFont val="Times New Roman"/>
        <charset val="134"/>
      </rPr>
      <t>https://kulturenvanteri.com/yer/?p=149103</t>
    </r>
    <r>
      <rPr>
        <sz val="12"/>
        <rFont val="Times New Roman"/>
        <charset val="134"/>
      </rPr>
      <t xml:space="preserve"> </t>
    </r>
  </si>
  <si>
    <t>40.979530659994765</t>
  </si>
  <si>
    <t>28.871756769597198</t>
  </si>
  <si>
    <t>Lozan Kulübü</t>
  </si>
  <si>
    <t>Ferit Tek Sokak No:16</t>
  </si>
  <si>
    <t>"https://drive.google.com/file/d/1ejwdsgFnBPpfgpw9vXz1pPke1mF6nw6M/view?usp=sharing"</t>
  </si>
  <si>
    <t>1950'li yıllarda o dönemki muhafazakar iktidar partisine yakın çevrelerin tahakkümündeki  Moda Deniz Kulübü’ne karşı muhalif kesimin uğrak noktası olacak olan Lozan Kulübü, 1956’da kuruldu. Bir süre faaliyetine ara veren kulüp daha sonra Yeni Lozan Kulübü adı altında tekrar yapılandığı 1976-1983 yılları arasında Nene Hatun Sokak’da faaliyet gösterdi. Daha sonra La Fontainle ailesine ait Bahçeli Köşk’e (Şimdiki adı Moda Residence) taşındı.</t>
  </si>
  <si>
    <t>https://www.academia.edu/76736320/MODA_3_EYL%C3%9CL_2021_</t>
  </si>
  <si>
    <t>40.97981299523028</t>
  </si>
  <si>
    <t>29.02378845300979</t>
  </si>
  <si>
    <t>Müfide Ferit Tek Evi</t>
  </si>
  <si>
    <t>Antipa Köşkü
Nenehatun Sokak No:14</t>
  </si>
  <si>
    <t>"https://drive.google.com/file/d/1FvXHJIDOnojEKe6KVKsH0JuHi1yPmT7t/view?usp=sharing"</t>
  </si>
  <si>
    <t>https://drive.google.com/file/d/1FvXHJIDOnojEKe6KVKsH0JuHi1yPmT7t/view?usp=sharing</t>
  </si>
  <si>
    <r>
      <rPr>
        <sz val="12"/>
        <color theme="1"/>
        <rFont val="Times New Roman"/>
        <charset val="134"/>
      </rPr>
      <t xml:space="preserve">Siyasetçi </t>
    </r>
    <r>
      <rPr>
        <b/>
        <sz val="12"/>
        <color theme="1"/>
        <rFont val="Times New Roman"/>
        <charset val="134"/>
      </rPr>
      <t xml:space="preserve">Ferit Tek </t>
    </r>
    <r>
      <rPr>
        <sz val="12"/>
        <color theme="1"/>
        <rFont val="Times New Roman"/>
        <charset val="134"/>
      </rPr>
      <t xml:space="preserve">ve yazar eşi </t>
    </r>
    <r>
      <rPr>
        <b/>
        <sz val="12"/>
        <color theme="1"/>
        <rFont val="Times New Roman"/>
        <charset val="134"/>
      </rPr>
      <t>Müfide Ferit</t>
    </r>
    <r>
      <rPr>
        <sz val="12"/>
        <color theme="1"/>
        <rFont val="Times New Roman"/>
        <charset val="134"/>
      </rPr>
      <t xml:space="preserve"> 1952 ile 1971 yılları arasında bu evde yaşadı.</t>
    </r>
  </si>
  <si>
    <t>https://kulturenvanteri.com/tr/yer/antipa-kosku/#18.29/40.980008/29.021788</t>
  </si>
  <si>
    <t>40.980008</t>
  </si>
  <si>
    <t>29.021788</t>
  </si>
  <si>
    <t>Yusuf Atılgan Evi</t>
  </si>
  <si>
    <t>Deniz Apartmanı
Ferit Tek Sokak No:8</t>
  </si>
  <si>
    <t>"https://drive.google.com/file/d/1B_VKAd3mGQoFmQwLfYndJwkEW8UCE2Yc/view?usp=share_link"</t>
  </si>
  <si>
    <t>https://drive.google.com/file/d/1B_VKAd3mGQoFmQwLfYndJwkEW8UCE2Yc/view?usp=share_link</t>
  </si>
  <si>
    <r>
      <rPr>
        <sz val="12"/>
        <color theme="1"/>
        <rFont val="Times New Roman"/>
        <charset val="134"/>
      </rPr>
      <t xml:space="preserve">Yazar </t>
    </r>
    <r>
      <rPr>
        <b/>
        <sz val="12"/>
        <color theme="1"/>
        <rFont val="Times New Roman"/>
        <charset val="134"/>
      </rPr>
      <t>Yusuf Atılgan'ın</t>
    </r>
    <r>
      <rPr>
        <sz val="12"/>
        <color theme="1"/>
        <rFont val="Times New Roman"/>
        <charset val="134"/>
      </rPr>
      <t xml:space="preserve"> burada yaşadı. Atılgan bu evdeki hayatı hakkında; "Evimiz Moda’da, bir apartmanın zemin katında, önü bahçeli, çiçekli küçük bir daire.”, "Kahvaltıdan sonra günün ilk cigarasının keyfini yaşayıp evden çıkarım, iskeleye değin on-on beş dakika süren yolu Mühürdar Caddesi’nden yürürüm. Lodoslu sabahlarda kötü kötü kokar deniz.” demiştir.
</t>
    </r>
  </si>
  <si>
    <t>https://www.gazetekadikoy.com.tr/kultur-sanat/oglunun-gznden-yusuf-atilgan</t>
  </si>
  <si>
    <t>40.98011508727442</t>
  </si>
  <si>
    <t>29.024013860525326</t>
  </si>
  <si>
    <t>Yazar, Heykeltraş, Sanatçı, Şair, Siyasetçi</t>
  </si>
  <si>
    <t>Villa Wohl</t>
  </si>
  <si>
    <t>Umman Apartmanı
Caferağa, Osman Zeki Üngör Sk. No:15, Kadıköy/İstanbul</t>
  </si>
  <si>
    <t>"https://drive.google.com/file/d/1QIRUIb-TruUPHIeExtURdnxkk77kfTyY/view?usp=drive_link"; "https://drive.google.com/file/d/1beVx47pQzinfEwXIk9PQQr7I7zLzWyRP/view?usp=drive_link"</t>
  </si>
  <si>
    <t>https://drive.google.com/file/d/1ns8_N9qi4MRKa68VVrKHGAaAA4ZDdO6h/view?usp=drive_link</t>
  </si>
  <si>
    <r>
      <rPr>
        <b/>
        <sz val="12"/>
        <color theme="1"/>
        <rFont val="Times New Roman"/>
        <charset val="134"/>
      </rPr>
      <t xml:space="preserve">Melek Celal Sofu, Yahya Kemal </t>
    </r>
    <r>
      <rPr>
        <sz val="12"/>
        <color theme="1"/>
        <rFont val="Times New Roman"/>
        <charset val="134"/>
      </rPr>
      <t xml:space="preserve">ve arkadaşları Villa Wohl’un bahçesinde. Villa Wohl, Osmanlı donanmasına Almanya’dan harp gemilerinin alınmasında aracılık yapan Levanten </t>
    </r>
    <r>
      <rPr>
        <b/>
        <sz val="12"/>
        <color theme="1"/>
        <rFont val="Times New Roman"/>
        <charset val="134"/>
      </rPr>
      <t>Max Wohl</t>
    </r>
    <r>
      <rPr>
        <sz val="12"/>
        <color theme="1"/>
        <rFont val="Times New Roman"/>
        <charset val="134"/>
      </rPr>
      <t xml:space="preserve">’un evi idi. Döneminin ilk Türk kadın ressam ve heykeltıraşlarından </t>
    </r>
    <r>
      <rPr>
        <b/>
        <sz val="12"/>
        <color theme="1"/>
        <rFont val="Times New Roman"/>
        <charset val="134"/>
      </rPr>
      <t>Melek Celal Sofu</t>
    </r>
    <r>
      <rPr>
        <sz val="12"/>
        <color theme="1"/>
        <rFont val="Times New Roman"/>
        <charset val="134"/>
      </rPr>
      <t xml:space="preserve"> ve eşi </t>
    </r>
    <r>
      <rPr>
        <b/>
        <sz val="12"/>
        <color theme="1"/>
        <rFont val="Times New Roman"/>
        <charset val="134"/>
      </rPr>
      <t>Celal Sofu</t>
    </r>
    <r>
      <rPr>
        <sz val="12"/>
        <color theme="1"/>
        <rFont val="Times New Roman"/>
        <charset val="134"/>
      </rPr>
      <t xml:space="preserve"> 1920’lerden 1940’lara kadar burada yaşadılar ve </t>
    </r>
    <r>
      <rPr>
        <b/>
        <sz val="12"/>
        <color theme="1"/>
        <rFont val="Times New Roman"/>
        <charset val="134"/>
      </rPr>
      <t>Yahya Kemal Beyatlı, Abdülhak Şinasi Hisar, Yakup Kadri Karaosmanoğlu, İhap Hulusi Görey, Falih Rıfkı Atay, Louis Sue, Radlan</t>
    </r>
    <r>
      <rPr>
        <sz val="12"/>
        <color theme="1"/>
        <rFont val="Times New Roman"/>
        <charset val="134"/>
      </rPr>
      <t xml:space="preserve"> gibi dönemin öncü yazar, şair ve sanatçılarını burada ağırladılar. Villa daha sonra yıkılarak yerine bugün Umman Apartmanı olarak bilinen yapı inşa edilmiştir.</t>
    </r>
  </si>
  <si>
    <r>
      <rPr>
        <sz val="12"/>
        <rFont val="Times New Roman"/>
        <charset val="134"/>
      </rPr>
      <t xml:space="preserve">İstanbul Büyükşehir Belediyesi Kütüphaneler ve Müzeler Müdürlüğü, Atatürk Kitaplığı Koleksiyonu.
Sakıp Sabancı Müzesi, Unutulmuş Bir Cumhuriyet Kadını: Bütün Yönleriyle Melek Celal, SSM Yayınları, İstanbul.
</t>
    </r>
    <r>
      <rPr>
        <sz val="12"/>
        <color rgb="FF000000"/>
        <rFont val="Times New Roman"/>
        <charset val="134"/>
      </rPr>
      <t xml:space="preserve">
</t>
    </r>
    <r>
      <rPr>
        <u/>
        <sz val="12"/>
        <color rgb="FF1155CC"/>
        <rFont val="Times New Roman"/>
        <charset val="134"/>
      </rPr>
      <t>https://www.feministsanat.com/melek-celal-sofu/</t>
    </r>
    <r>
      <rPr>
        <sz val="12"/>
        <rFont val="Times New Roman"/>
        <charset val="134"/>
      </rPr>
      <t xml:space="preserve"> 
</t>
    </r>
    <r>
      <rPr>
        <sz val="12"/>
        <color rgb="FF000000"/>
        <rFont val="Times New Roman"/>
        <charset val="134"/>
      </rPr>
      <t xml:space="preserve">
</t>
    </r>
    <r>
      <rPr>
        <u/>
        <sz val="12"/>
        <color rgb="FF1155CC"/>
        <rFont val="Times New Roman"/>
        <charset val="134"/>
      </rPr>
      <t>https://www.denizticaretgazetesi.org/makale/benzersiz-renkleriyle-sanatci-melek-celal-sofu-ve-villa-wohl-5018</t>
    </r>
    <r>
      <rPr>
        <sz val="12"/>
        <rFont val="Times New Roman"/>
        <charset val="134"/>
      </rPr>
      <t xml:space="preserve"> </t>
    </r>
  </si>
  <si>
    <t>40.980417</t>
  </si>
  <si>
    <t>29.021139</t>
  </si>
  <si>
    <t>Tarihi Yapı</t>
  </si>
  <si>
    <t>Sadrazam Salih Hulusi Paşa Köşkü</t>
  </si>
  <si>
    <t>Fahrettin Kerim Gökay Caddesi No:236</t>
  </si>
  <si>
    <t>"https://drive.google.com/file/d/1fzY3MrrCse18KDXPTbnFUpbVyk7XBBYr/view?usp=sharing"</t>
  </si>
  <si>
    <r>
      <rPr>
        <u/>
        <sz val="12"/>
        <color rgb="FF1155CC"/>
        <rFont val="&quot;Times New Roman&quot;"/>
        <charset val="134"/>
      </rPr>
      <t>https://drive.google.com/file/d/1ZrjF0EwYOxvWu-zJ0AOk0EcFnYqCegBa/view?usp=sharing</t>
    </r>
  </si>
  <si>
    <t>Sadrazam Salih Hulusi Paşa Köşkü'nün 1961'de çekilen fotoğrafı.</t>
  </si>
  <si>
    <r>
      <rPr>
        <u/>
        <sz val="12"/>
        <color rgb="FF1155CC"/>
        <rFont val="&quot;Times New Roman&quot;"/>
        <charset val="134"/>
      </rPr>
      <t>https://kulturenvanteri.com/tr/yer/sadrazam-salih-hulusi-pasa-kosku/#17.1/40.98048/29.070446</t>
    </r>
  </si>
  <si>
    <t>40.98059276411113</t>
  </si>
  <si>
    <t>29.07045099560493</t>
  </si>
  <si>
    <t>Siyasetçi, Gazeteci</t>
  </si>
  <si>
    <t>Salah Cimcoz Bey’in köşkü</t>
  </si>
  <si>
    <t>Salah Apartmanı. Hüseyin Bey Sk. No:3</t>
  </si>
  <si>
    <t>"https://drive.google.com/file/d/1BYaRcLH8bYemSaKCa47Nhy8OYh2cKKsq/view?usp=sharing"</t>
  </si>
  <si>
    <t>https://drive.google.com/file/d/19IyDknMHebxgps8hY8N7VvkDSyvNPiW_/view?usp=sharing</t>
  </si>
  <si>
    <r>
      <rPr>
        <sz val="12"/>
        <color theme="1"/>
        <rFont val="Times New Roman"/>
        <charset val="134"/>
      </rPr>
      <t xml:space="preserve">1931’den 1946’ya kadar İstanbul miletvekili olan </t>
    </r>
    <r>
      <rPr>
        <b/>
        <sz val="12"/>
        <color theme="1"/>
        <rFont val="Times New Roman"/>
        <charset val="134"/>
      </rPr>
      <t>Salah Cimboz</t>
    </r>
    <r>
      <rPr>
        <sz val="12"/>
        <color theme="1"/>
        <rFont val="Times New Roman"/>
        <charset val="134"/>
      </rPr>
      <t xml:space="preserve">, Mizah Kalem Gazetesinin sahiplerindendir. Köşk </t>
    </r>
    <r>
      <rPr>
        <b/>
        <sz val="12"/>
        <color theme="1"/>
        <rFont val="Times New Roman"/>
        <charset val="134"/>
      </rPr>
      <t>Salah Cimcoz</t>
    </r>
    <r>
      <rPr>
        <sz val="12"/>
        <color theme="1"/>
        <rFont val="Times New Roman"/>
        <charset val="134"/>
      </rPr>
      <t xml:space="preserve">  tarafından satın alınır,  yıkılarak  Cimcoz Apartmanı’na dönüştürülür. Apartmanı’ndaki dairesinde bir oda çalışmaları için </t>
    </r>
    <r>
      <rPr>
        <b/>
        <sz val="12"/>
        <color theme="1"/>
        <rFont val="Times New Roman"/>
        <charset val="134"/>
      </rPr>
      <t>Fikret Mualla</t>
    </r>
    <r>
      <rPr>
        <sz val="12"/>
        <color theme="1"/>
        <rFont val="Times New Roman"/>
        <charset val="134"/>
      </rPr>
      <t xml:space="preserve">’ya tahsis edilir. Kızı Emel ve eşi </t>
    </r>
    <r>
      <rPr>
        <b/>
        <sz val="12"/>
        <color theme="1"/>
        <rFont val="Times New Roman"/>
        <charset val="134"/>
      </rPr>
      <t>Fahri Korutürk</t>
    </r>
    <r>
      <rPr>
        <sz val="12"/>
        <color theme="1"/>
        <rFont val="Times New Roman"/>
        <charset val="134"/>
      </rPr>
      <t xml:space="preserve"> de bu apartmanda yaşamıştır.
</t>
    </r>
  </si>
  <si>
    <t>https://www.gazetekadikoy.com.tr/yazi-dizisi/kadikyden-apartman-ykleri--9--cimcoz-apartmani
https://www.instagram.com/istanbulapartmanlarii/p/CYmcAT4rr7F/?img_index=1</t>
  </si>
  <si>
    <t>40.98084568654589</t>
  </si>
  <si>
    <t>29.021757655272335</t>
  </si>
  <si>
    <t>Bilim İnsanı, Tarihi Yapı Hikayesi</t>
  </si>
  <si>
    <t>Sarıca Arif Paşa Köşkü</t>
  </si>
  <si>
    <t>Sarıca Paşa Köşkü
Moda Caddesi No:147</t>
  </si>
  <si>
    <t>"https://drive.google.com/file/d/1FifpGfAhTA5rzMR_pmRB8ZclSezQo3TP/view?usp=sharing"; "https://drive.google.com/file/d/1qYu7ayCueCLDXzNWFjArN5_uzZlwTg_4/view?usp=sharing"; "https://drive.google.com/file/d/1r_6ZZtSRTfrGGMC6N8l8xPstHE28Mptb/view?usp=sharing"</t>
  </si>
  <si>
    <t>https://drive.google.com/file/d/1tKgUHsfzALgh3NdQLbBA94Q0SITrceFn/view?usp=sharing</t>
  </si>
  <si>
    <r>
      <rPr>
        <sz val="12"/>
        <color theme="1"/>
        <rFont val="Times New Roman"/>
        <charset val="134"/>
      </rPr>
      <t xml:space="preserve">1903 yılında </t>
    </r>
    <r>
      <rPr>
        <b/>
        <sz val="12"/>
        <color theme="1"/>
        <rFont val="Times New Roman"/>
        <charset val="134"/>
      </rPr>
      <t xml:space="preserve">Sarıcazade Arif Paşa </t>
    </r>
    <r>
      <rPr>
        <sz val="12"/>
        <color theme="1"/>
        <rFont val="Times New Roman"/>
        <charset val="134"/>
      </rPr>
      <t>inşaa ettirdi.</t>
    </r>
    <r>
      <rPr>
        <b/>
        <sz val="12"/>
        <color theme="1"/>
        <rFont val="Times New Roman"/>
        <charset val="134"/>
      </rPr>
      <t>Arif Paşa</t>
    </r>
    <r>
      <rPr>
        <sz val="12"/>
        <color theme="1"/>
        <rFont val="Times New Roman"/>
        <charset val="134"/>
      </rPr>
      <t xml:space="preserve">, Yıldız Sarayı’ nda doktor olarak çalıştı. I.Dünya Savaşı sırasında İstanbul işgal edildiğinde, İngilizlerin müsaadesiyle köşk boşaltılarak, iki yıldan fazla Ermeni Sıbyan Okulu olarak kullanıldı. Köşk, İstanbul’un kurtuluşundan sonra tekrar sahiplerine geçmiş. Bugün, </t>
    </r>
    <r>
      <rPr>
        <b/>
        <sz val="12"/>
        <color theme="1"/>
        <rFont val="Times New Roman"/>
        <charset val="134"/>
      </rPr>
      <t>Arif Paşa</t>
    </r>
    <r>
      <rPr>
        <sz val="12"/>
        <color theme="1"/>
        <rFont val="Times New Roman"/>
        <charset val="134"/>
      </rPr>
      <t xml:space="preserve">’nın torunu olan dünyaca ünlü piyanistimiz </t>
    </r>
    <r>
      <rPr>
        <b/>
        <sz val="12"/>
        <color theme="1"/>
        <rFont val="Times New Roman"/>
        <charset val="134"/>
      </rPr>
      <t>Ayşegül Sarıca</t>
    </r>
    <r>
      <rPr>
        <sz val="12"/>
        <color theme="1"/>
        <rFont val="Times New Roman"/>
        <charset val="134"/>
      </rPr>
      <t xml:space="preserve"> uzun yıllar bu köşkte yaşadı.</t>
    </r>
  </si>
  <si>
    <r>
      <rPr>
        <u/>
        <sz val="12"/>
        <color rgb="FF1155CC"/>
        <rFont val="Times New Roman"/>
        <charset val="134"/>
      </rPr>
      <t xml:space="preserve">https://www.turanakinci.com/moda-arif-sarica-kosku
</t>
    </r>
    <r>
      <rPr>
        <sz val="12"/>
        <color rgb="FF000000"/>
        <rFont val="Times New Roman"/>
        <charset val="134"/>
      </rPr>
      <t xml:space="preserve">https://kulturenvanteri.com/tr/yer/arif-sarica-kosku-moda/#17.1/40.981735/29.023224
</t>
    </r>
    <r>
      <rPr>
        <u/>
        <sz val="12"/>
        <color rgb="FF1155CC"/>
        <rFont val="Times New Roman"/>
        <charset val="134"/>
      </rPr>
      <t>https://www.gazetekadikoy.com.tr/yazi-dizisi/kadikyden-apartman-ykleri--2--sarica-apartmani</t>
    </r>
  </si>
  <si>
    <t>40.981894058539254</t>
  </si>
  <si>
    <t>29.02326221228841</t>
  </si>
  <si>
    <t>Ayastefanos Rus Anıtı</t>
  </si>
  <si>
    <t>"https://drive.google.com/file/d/1e-6FqAg86c88XN7gFu9JXrlJ4GprVil0/view?usp=sharing"</t>
  </si>
  <si>
    <t>Ayastefanos Rus Anıtı 1877-78 Osmanlı Rus Savaşı’nın ardından savaşta ölen Rus askerlerinin anısına Rus Devleti adına inşa edilen bir yapıdır. İlk tasarımı Rus Mimar Suslov tarafından yapılan anıtın resmi açılışı 18 Aralık 1898 yılında yapılmıştır. Ayastefanos Rus Anıtı on altı yıl ayakta kalabilmiştir. Bir mezar anıtın olmanın ötesinde Osmanlı’nın dağılma sürecinde önemli bir dönüm noktasını oluşturan Osmanlı Rus Savaşı’nın anısını taşıyan ve aynı zamanda Neo-Slav karakterde bir Ortodoks yapısı olan anıt yıkılışına kadar uzanan yıllar boyunca giderek artan bir tepkiyle karşılaşmıştır. Aka Gündüz’ün öncülük ettiği milliyetçi refleksler ve I. Dünya Savaşı öncesinin gerilimli koşullarıyla bir araya geldiğinde anıtın yıkılması kaçınılmaz olmuş ve savaşın ilanından sonra 14 Kasım 1914’te saat 8:30’da kalabalık bir izleyici kitlesinin önünde havaya uçurulmuştur. Osmanlı Arşivi’nde anıtın yıkılmasından sonra 1919 yılında açılan soruşturmanın kayıtları mevcuttur. Bazı kaynaklarda anıtın parçalarının başka inşaatlarda kullanıldığı belirtilmektedir.</t>
  </si>
  <si>
    <t>Elif Kök, "Rus Kaynaklarında Ayastefanos Anıtı’yla İlgili Yeni Bulgular", TUBA-KED, 14, Ankara, 2016. s. 180-190.</t>
  </si>
  <si>
    <t>40.982986</t>
  </si>
  <si>
    <t>28.7867789</t>
  </si>
  <si>
    <t>Mermer Köşk / Mahmut Muhtar Paşa Köşkü</t>
  </si>
  <si>
    <t>Mermer Köşk / Mahmut Muhtar Paşa Köşkü
Hacı İzzet Sokak No:7</t>
  </si>
  <si>
    <t>"https://drive.google.com/file/d/1GF4VAZkFH3wcTnbcbzBk2cyfPYXoYUdQ/view?usp=sharing"; "https://drive.google.com/file/d/1fJYuy87rdovBIfMTb8FlLKgQTX8ZB9Oy/view?usp=sharing"</t>
  </si>
  <si>
    <t>https://drive.google.com/file/d/1xDhgIbLzyvtZePqAsoFLBqxc0x8erLK_/view?usp=sharing</t>
  </si>
  <si>
    <r>
      <rPr>
        <sz val="11"/>
        <color rgb="FF000000"/>
        <rFont val="Times New Roman"/>
        <charset val="134"/>
      </rPr>
      <t>[</t>
    </r>
    <r>
      <rPr>
        <b/>
        <sz val="11"/>
        <color rgb="FF000000"/>
        <rFont val="Times New Roman"/>
        <charset val="134"/>
      </rPr>
      <t>Prenses Nimetullah Hanım,</t>
    </r>
    <r>
      <rPr>
        <sz val="11"/>
        <color rgb="FF000000"/>
        <rFont val="Times New Roman"/>
        <charset val="134"/>
      </rPr>
      <t xml:space="preserve"> annesi </t>
    </r>
    <r>
      <rPr>
        <b/>
        <sz val="11"/>
        <color rgb="FF000000"/>
        <rFont val="Times New Roman"/>
        <charset val="134"/>
      </rPr>
      <t>Neş'edil Hanım</t>
    </r>
    <r>
      <rPr>
        <sz val="11"/>
        <color rgb="FF000000"/>
        <rFont val="Times New Roman"/>
        <charset val="134"/>
      </rPr>
      <t xml:space="preserve">, kızı </t>
    </r>
    <r>
      <rPr>
        <b/>
        <sz val="11"/>
        <color rgb="FF000000"/>
        <rFont val="Times New Roman"/>
        <charset val="134"/>
      </rPr>
      <t>Emine Düriye</t>
    </r>
    <r>
      <rPr>
        <sz val="11"/>
        <color rgb="FF000000"/>
        <rFont val="Times New Roman"/>
        <charset val="134"/>
      </rPr>
      <t xml:space="preserve"> ve oğlu </t>
    </r>
    <r>
      <rPr>
        <b/>
        <sz val="11"/>
        <color rgb="FF000000"/>
        <rFont val="Times New Roman"/>
        <charset val="134"/>
      </rPr>
      <t>İsmail</t>
    </r>
    <r>
      <rPr>
        <sz val="11"/>
        <color rgb="FF000000"/>
        <rFont val="Times New Roman"/>
        <charset val="134"/>
      </rPr>
      <t xml:space="preserve"> ile birlikte Mermer Köşk’ün bahçesinde, 1902.]
[</t>
    </r>
    <r>
      <rPr>
        <b/>
        <sz val="11"/>
        <color rgb="FF000000"/>
        <rFont val="Times New Roman"/>
        <charset val="134"/>
      </rPr>
      <t xml:space="preserve">Mahmud Muhtar Paşa </t>
    </r>
    <r>
      <rPr>
        <sz val="11"/>
        <color rgb="FF000000"/>
        <rFont val="Times New Roman"/>
        <charset val="134"/>
      </rPr>
      <t xml:space="preserve">ve </t>
    </r>
    <r>
      <rPr>
        <b/>
        <sz val="11"/>
        <color rgb="FF000000"/>
        <rFont val="Times New Roman"/>
        <charset val="134"/>
      </rPr>
      <t xml:space="preserve">Prenses Nimetullah Hanım </t>
    </r>
    <r>
      <rPr>
        <sz val="11"/>
        <color rgb="FF000000"/>
        <rFont val="Times New Roman"/>
        <charset val="134"/>
      </rPr>
      <t>çocukları ile birlikte, 1903-1904.]
İstanbul Kadıköy Lisesi içerisinde yer alan, Moda’nın en ihtişamlı yapılarından Mahmut Muhtar Paşa</t>
    </r>
    <r>
      <rPr>
        <b/>
        <sz val="11"/>
        <color rgb="FF000000"/>
        <rFont val="Times New Roman"/>
        <charset val="134"/>
      </rPr>
      <t xml:space="preserve"> </t>
    </r>
    <r>
      <rPr>
        <sz val="11"/>
        <color rgb="FF000000"/>
        <rFont val="Times New Roman"/>
        <charset val="134"/>
      </rPr>
      <t xml:space="preserve">Köşkü diğer adıyla Mermer Konak, 1886’da İtalyan bir mimar tarafından inşa edildi. Köşkte 10 yıl boyunca banker </t>
    </r>
    <r>
      <rPr>
        <b/>
        <sz val="11"/>
        <color rgb="FF000000"/>
        <rFont val="Times New Roman"/>
        <charset val="134"/>
      </rPr>
      <t>Alfred Frederic James</t>
    </r>
    <r>
      <rPr>
        <sz val="11"/>
        <color rgb="FF000000"/>
        <rFont val="Times New Roman"/>
        <charset val="134"/>
      </rPr>
      <t xml:space="preserve"> </t>
    </r>
    <r>
      <rPr>
        <b/>
        <sz val="11"/>
        <color rgb="FF000000"/>
        <rFont val="Times New Roman"/>
        <charset val="134"/>
      </rPr>
      <t>Barker</t>
    </r>
    <r>
      <rPr>
        <sz val="11"/>
        <color rgb="FF000000"/>
        <rFont val="Times New Roman"/>
        <charset val="134"/>
      </rPr>
      <t xml:space="preserve"> ve ailesi yaşadı. Daha sonra köşkün sahipleri </t>
    </r>
    <r>
      <rPr>
        <b/>
        <sz val="11"/>
        <color rgb="FF000000"/>
        <rFont val="Times New Roman"/>
        <charset val="134"/>
      </rPr>
      <t xml:space="preserve">Dimitri Veldemi </t>
    </r>
    <r>
      <rPr>
        <sz val="11"/>
        <color rgb="FF000000"/>
        <rFont val="Times New Roman"/>
        <charset val="134"/>
      </rPr>
      <t xml:space="preserve">ve </t>
    </r>
    <r>
      <rPr>
        <b/>
        <sz val="11"/>
        <color rgb="FF000000"/>
        <rFont val="Times New Roman"/>
        <charset val="134"/>
      </rPr>
      <t xml:space="preserve">Gazi Ahmet Muhtar Paşa </t>
    </r>
    <r>
      <rPr>
        <sz val="11"/>
        <color rgb="FF000000"/>
        <rFont val="Times New Roman"/>
        <charset val="134"/>
      </rPr>
      <t xml:space="preserve">oldu. </t>
    </r>
  </si>
  <si>
    <t>https://lcivelekoglu.blogspot.com/2020/03/kadkoy-modada-bir-deli-sarayl-ii.html
https://www.turanakinci.com/moda-mahmut-muhtar-pasa-kosku</t>
  </si>
  <si>
    <t>40.98309905918365</t>
  </si>
  <si>
    <t>29.021980323375594</t>
  </si>
  <si>
    <t>Yazar, Ofis/Atölye</t>
  </si>
  <si>
    <t>Yusuf Atılgan'ın Yazı Evi</t>
  </si>
  <si>
    <t>Emek Apartmanı
Hacı İzzet Sokak No:8</t>
  </si>
  <si>
    <t>"https://drive.google.com/file/d/1Me-qNTrStln7euvxrTYZXwpH_A5Qa2af/view?usp=drive_link"</t>
  </si>
  <si>
    <t>https://drive.google.com/file/d/1Me-qNTrStln7euvxrTYZXwpH_A5Qa2af/view?usp=drive_link</t>
  </si>
  <si>
    <r>
      <rPr>
        <sz val="12"/>
        <color theme="1"/>
        <rFont val="Times New Roman"/>
        <charset val="134"/>
      </rPr>
      <t xml:space="preserve">Yazar </t>
    </r>
    <r>
      <rPr>
        <b/>
        <sz val="12"/>
        <color theme="1"/>
        <rFont val="Times New Roman"/>
        <charset val="134"/>
      </rPr>
      <t>Yusuf Atılgan</t>
    </r>
    <r>
      <rPr>
        <sz val="12"/>
        <color theme="1"/>
        <rFont val="Times New Roman"/>
        <charset val="134"/>
      </rPr>
      <t xml:space="preserve">'ın yazı yazmak için kullandığı ev burada idi. Atılgan'ın oğlu bu ev hakkında; "Babamın bir de Hacı İzzet Sokak‘taki Emek Apartmanı’nda bir tür ‘yazı evi’ vardı" demiştir.
</t>
    </r>
  </si>
  <si>
    <t>40.98338036258095</t>
  </si>
  <si>
    <t>29.022414085499854</t>
  </si>
  <si>
    <t>Çizer/Karikatürist</t>
  </si>
  <si>
    <t xml:space="preserve">Cemil Cem Evi
Turhan Selçuk Evi 
Patos Köşkü </t>
  </si>
  <si>
    <t>Caferağa Mah. Cem Sk. No:6 Kadıköy</t>
  </si>
  <si>
    <t>"https://drive.google.com/file/d/1OUOYlEjRdE_97tuH8_K8djq4cneLLXCd/view?usp=drive_link"; "https://drive.google.com/file/d/1UVlBkfZi7vA2arfIJqGS2mts4fQpVtR2/view?usp=drive_link"</t>
  </si>
  <si>
    <t>https://drive.google.com/drive/folders/101TRpH3u6rV7TFWvJq9cYx8mJwN430yn?usp=drive_link</t>
  </si>
  <si>
    <r>
      <rPr>
        <sz val="12"/>
        <color theme="1"/>
        <rFont val="Times New Roman"/>
        <charset val="134"/>
      </rPr>
      <t xml:space="preserve">Romanya sefiri </t>
    </r>
    <r>
      <rPr>
        <b/>
        <sz val="12"/>
        <color theme="1"/>
        <rFont val="Times New Roman"/>
        <charset val="134"/>
      </rPr>
      <t>Miltiyadi Patos</t>
    </r>
    <r>
      <rPr>
        <sz val="12"/>
        <color theme="1"/>
        <rFont val="Times New Roman"/>
        <charset val="134"/>
      </rPr>
      <t xml:space="preserve">’un kızları </t>
    </r>
    <r>
      <rPr>
        <b/>
        <sz val="12"/>
        <color theme="1"/>
        <rFont val="Times New Roman"/>
        <charset val="134"/>
      </rPr>
      <t>Katerin Cizmel</t>
    </r>
    <r>
      <rPr>
        <sz val="12"/>
        <color theme="1"/>
        <rFont val="Times New Roman"/>
        <charset val="134"/>
      </rPr>
      <t xml:space="preserve"> ve </t>
    </r>
    <r>
      <rPr>
        <b/>
        <sz val="12"/>
        <color theme="1"/>
        <rFont val="Times New Roman"/>
        <charset val="134"/>
      </rPr>
      <t>Mari Mesko</t>
    </r>
    <r>
      <rPr>
        <sz val="12"/>
        <color theme="1"/>
        <rFont val="Times New Roman"/>
        <charset val="134"/>
      </rPr>
      <t xml:space="preserve"> için 1904-1906 yılları öncesinde yaptırdığı iki köşkten biridir ve bitişiğinde komşusu olan diğer köşk günümüze gelememiştir. 1937 yılında ünlü karikatürist </t>
    </r>
    <r>
      <rPr>
        <b/>
        <sz val="12"/>
        <color theme="1"/>
        <rFont val="Times New Roman"/>
        <charset val="134"/>
      </rPr>
      <t xml:space="preserve">Cemil Cem </t>
    </r>
    <r>
      <rPr>
        <sz val="12"/>
        <color theme="1"/>
        <rFont val="Times New Roman"/>
        <charset val="134"/>
      </rPr>
      <t xml:space="preserve">(1882- 1950) tarafından satın alınan köşke kendisi yerleşti ve 1938 Pervititch haritasında da görüldüğü üzere sokağa ismini verdi. 9 Nisan 1950’de </t>
    </r>
    <r>
      <rPr>
        <b/>
        <sz val="12"/>
        <color theme="1"/>
        <rFont val="Times New Roman"/>
        <charset val="134"/>
      </rPr>
      <t>Cemil Cem</t>
    </r>
    <r>
      <rPr>
        <sz val="12"/>
        <color theme="1"/>
        <rFont val="Times New Roman"/>
        <charset val="134"/>
      </rPr>
      <t xml:space="preserve"> bahsi geçen bu evde kalp yetmezliği sonucu hayata gözlerini yumdu. Uzun yıllar kafe-restoran olarak kullanıldıktan sonra köşk, 2020 - 2021 yıllarında arasında restore edildi. Günümüzde İBB Miras tarafından </t>
    </r>
    <r>
      <rPr>
        <b/>
        <sz val="12"/>
        <color theme="1"/>
        <rFont val="Times New Roman"/>
        <charset val="134"/>
      </rPr>
      <t>Turhan Selçuk</t>
    </r>
    <r>
      <rPr>
        <sz val="12"/>
        <color theme="1"/>
        <rFont val="Times New Roman"/>
        <charset val="134"/>
      </rPr>
      <t xml:space="preserve"> Müzesi olarak işlevlendirilerek yeniden kullanıma açılmıştır. </t>
    </r>
    <r>
      <rPr>
        <i/>
        <sz val="12"/>
        <color theme="1"/>
        <rFont val="Times New Roman"/>
        <charset val="134"/>
      </rPr>
      <t>(Aralık başında açılacak)</t>
    </r>
  </si>
  <si>
    <r>
      <rPr>
        <u/>
        <sz val="12"/>
        <color rgb="FF1155CC"/>
        <rFont val="Times New Roman"/>
        <charset val="134"/>
      </rPr>
      <t>https://kulturenvanteri.com/tr/yer/cemil-cem-kosku/#17.1/40.983654/29.02524</t>
    </r>
    <r>
      <rPr>
        <sz val="12"/>
        <rFont val="Times New Roman"/>
        <charset val="134"/>
      </rPr>
      <t xml:space="preserve">   </t>
    </r>
    <r>
      <rPr>
        <u/>
        <sz val="12"/>
        <color rgb="FF1155CC"/>
        <rFont val="Times New Roman"/>
        <charset val="134"/>
      </rPr>
      <t>https://tr.wikipedia.org/wiki/Cemil_Cem</t>
    </r>
    <r>
      <rPr>
        <sz val="12"/>
        <rFont val="Times New Roman"/>
        <charset val="134"/>
      </rPr>
      <t xml:space="preserve">  </t>
    </r>
    <r>
      <rPr>
        <u/>
        <sz val="12"/>
        <color rgb="FF1155CC"/>
        <rFont val="Times New Roman"/>
        <charset val="134"/>
      </rPr>
      <t>https://www.posta.com.tr/magazin/pazar-postasi/modada-sakli-bir-kosk-68423</t>
    </r>
  </si>
  <si>
    <t>40.98372473400194</t>
  </si>
  <si>
    <t>29.02523792085784</t>
  </si>
  <si>
    <t>Sabiha ve Zekeriya Sertel'in Evi</t>
  </si>
  <si>
    <t xml:space="preserve">Küçük Modaya Giden Yolun Başında, 8. İlkokulun Bitişiğinde Bahçe İçinde İki Katlı Bir Köşkün Zemin Katı
</t>
  </si>
  <si>
    <t>"https://drive.google.com/file/d/13eVfpOl1Bpmro39tryzBMDhgvFdWCE1s/view?usp=drive_link"; "https://drive.google.com/file/d/1BYGoi2w4slEy65HZgJQ1IwI4oQRGNpK6/view?usp=drive_link"</t>
  </si>
  <si>
    <t xml:space="preserve">Sabiha Sertel ve Zekeri Sertel Nişantaşı’nda oturdukları evden Kadıköy’e taşınırlar. Kızları Yıldız Sertel Kadıköy’e taşınmalarını şöyle anlatır: “Ailece 1929 yılında Nişantaşı’ndan Kadıköy’e göçtük. Nedenini bilmiyorum ama, herhalde Nazım’ın Kadıköy’de oturmasının bunda bir rolü vardı. Küçük Moda’ya giden yolun başında, 8. İlkokulun bitişinde, bahçe içinde iki katlı bir köşkün zemin katında oturuyorduk. Daire geniş ve güzeldi. Önü bahçeydi. Biz çocuklar çocuklar için en önemli şey, bu geniş bahçe, ağaçlar ve bahçedeki küçük havuzdu. Ama en önemlisi, kuşkusuz Nazım'ın buraya sık sık gelmesiydi. Yalnız kendisi değil, bütün ailesi geliyordu. Teyzesi Sare, mavi gözlü sarı saçlı, dünya güzeli bir kadındı. Ona hepimiz Sare Teyze diyorduk. Bütün erkekler ona aşıktı. En başta Vâlâ.” Kadıköy’de Süreyya Paşa Sineması’nın yan sokağında oturan Nazım Hikmet ve ailesi ile iç içedirler ve sürekli birbirlerini ziyaret ederler. 
</t>
  </si>
  <si>
    <t>Yıldız Sertel, 2008, Nazım Hikmet ile Serteller, Everest: 15</t>
  </si>
  <si>
    <t>40.984226659642324</t>
  </si>
  <si>
    <t>29.027121067624677</t>
  </si>
  <si>
    <t>Yazar, Bilim İnsanı</t>
  </si>
  <si>
    <t>Cemal Kutay Köşkü</t>
  </si>
  <si>
    <t>Şair Latifi Sokak No:22</t>
  </si>
  <si>
    <t>"https://drive.google.com/file/d/1NCczTqm6KLMfxDc8J4SU2qM0FrcsR0Dj/view?usp=drive_link"</t>
  </si>
  <si>
    <t>https://drive.google.com/file/d/1NCczTqm6KLMfxDc8J4SU2qM0FrcsR0Dj/view?usp=drive_link</t>
  </si>
  <si>
    <r>
      <rPr>
        <sz val="12"/>
        <color theme="1"/>
        <rFont val="Times New Roman"/>
        <charset val="134"/>
      </rPr>
      <t xml:space="preserve">1899 yılında Ermeni Patriği’nin oturması için yaptırılan köşkü 1946 yılında
</t>
    </r>
    <r>
      <rPr>
        <b/>
        <sz val="12"/>
        <color theme="1"/>
        <rFont val="Times New Roman"/>
        <charset val="134"/>
      </rPr>
      <t>Cemal Kutay</t>
    </r>
    <r>
      <rPr>
        <sz val="12"/>
        <color theme="1"/>
        <rFont val="Times New Roman"/>
        <charset val="134"/>
      </rPr>
      <t xml:space="preserve"> satın almıştır. </t>
    </r>
    <r>
      <rPr>
        <b/>
        <sz val="12"/>
        <color theme="1"/>
        <rFont val="Times New Roman"/>
        <charset val="134"/>
      </rPr>
      <t>Cemal Kutay</t>
    </r>
    <r>
      <rPr>
        <sz val="12"/>
        <color theme="1"/>
        <rFont val="Times New Roman"/>
        <charset val="134"/>
      </rPr>
      <t xml:space="preserve"> 184 adet kitabını bu köşkte yazmıştır.</t>
    </r>
  </si>
  <si>
    <t>https://kulturenvanteri.com/tr/yer/cemal-kutay-kosku/#17.1/40.984215/29.028341
https://www.biristanbulhayali.com/modanin-13-tarihi-kosku</t>
  </si>
  <si>
    <t>40.98424505782603</t>
  </si>
  <si>
    <t>29.028673341124033</t>
  </si>
  <si>
    <t>Zaven Biberyan'ın Moda'daki Evi</t>
  </si>
  <si>
    <t>Rıza Paşa Sokak No:3-5</t>
  </si>
  <si>
    <t>"https://drive.google.com/file/d/1AxEexV4kgrFO-l3jbEmA8LPP8uJAz-tq/view?usp=share_link"</t>
  </si>
  <si>
    <t>https://drive.google.com/file/d/1h_GX_VkS1pZcp4vf7ZZiZDVx_WuGGZ5n/view?usp=share_link</t>
  </si>
  <si>
    <r>
      <rPr>
        <sz val="12"/>
        <color theme="1"/>
        <rFont val="Times New Roman"/>
        <charset val="134"/>
      </rPr>
      <t xml:space="preserve">Yazar </t>
    </r>
    <r>
      <rPr>
        <b/>
        <sz val="12"/>
        <color theme="1"/>
        <rFont val="Times New Roman"/>
        <charset val="134"/>
      </rPr>
      <t>Zaven Biberyan</t>
    </r>
    <r>
      <rPr>
        <sz val="12"/>
        <color theme="1"/>
        <rFont val="Times New Roman"/>
        <charset val="134"/>
      </rPr>
      <t>, uzun yıllar burada yaşadı.</t>
    </r>
  </si>
  <si>
    <t>https://www.literaedebiyat.com/post/zaven-biberyan-in-uzun-yillar-yasadigi-ev-yikiliyor</t>
  </si>
  <si>
    <t>40.9843879981503</t>
  </si>
  <si>
    <t>29.023439673954023</t>
  </si>
  <si>
    <t>Haldun Taner'in Evi</t>
  </si>
  <si>
    <t>Bağcı Apartmanı
Mühürdar Caddesi No:121</t>
  </si>
  <si>
    <t>"https://drive.google.com/file/d/1hR_g9tRSXoWUxvyG5gkvVQi_mTOOXMkm/view?usp=drive_link"</t>
  </si>
  <si>
    <r>
      <rPr>
        <b/>
        <sz val="12"/>
        <color theme="1"/>
        <rFont val="Times New Roman"/>
        <charset val="134"/>
      </rPr>
      <t>Haldun Taner</t>
    </r>
    <r>
      <rPr>
        <sz val="12"/>
        <color theme="1"/>
        <rFont val="Times New Roman"/>
        <charset val="134"/>
      </rPr>
      <t xml:space="preserve">, eşi </t>
    </r>
    <r>
      <rPr>
        <b/>
        <sz val="12"/>
        <color theme="1"/>
        <rFont val="Times New Roman"/>
        <charset val="134"/>
      </rPr>
      <t xml:space="preserve">Demet Taner </t>
    </r>
    <r>
      <rPr>
        <sz val="12"/>
        <color theme="1"/>
        <rFont val="Times New Roman"/>
        <charset val="134"/>
      </rPr>
      <t xml:space="preserve">ile birlikte uzun yıllar burada yaşadı. </t>
    </r>
  </si>
  <si>
    <r>
      <rPr>
        <u/>
        <sz val="12"/>
        <color rgb="FF1155CC"/>
        <rFont val="Times New Roman"/>
        <charset val="134"/>
      </rPr>
      <t>https://www.gazetekadikoy.com.tr/kultur-sanat/moda-gnllleri-haldun-taner039i-andi</t>
    </r>
    <r>
      <rPr>
        <sz val="12"/>
        <rFont val="Times New Roman"/>
        <charset val="134"/>
      </rPr>
      <t xml:space="preserve">
</t>
    </r>
    <r>
      <rPr>
        <u/>
        <sz val="12"/>
        <color rgb="FF1155CC"/>
        <rFont val="Times New Roman"/>
        <charset val="134"/>
      </rPr>
      <t>https://www.cumhuriyet.com.tr/yazarlar/ali-sirmen/cemal-sureyanin-evi-261322</t>
    </r>
  </si>
  <si>
    <t>40.98461565339025</t>
  </si>
  <si>
    <t>29.02121095481353</t>
  </si>
  <si>
    <t>Jacques Pervititch Evi</t>
  </si>
  <si>
    <t>Caferağa, Yaver Bey Sk. No:7, Kadıköy/İstanbul</t>
  </si>
  <si>
    <t>"https://drive.google.com/file/d/1Xxc0mix_fGlgJ4VrmkAJL0x1Pwjqejjq/view?usp=drive_link"</t>
  </si>
  <si>
    <r>
      <rPr>
        <u/>
        <sz val="12"/>
        <color rgb="FF1155CC"/>
        <rFont val="Times New Roman"/>
        <charset val="134"/>
      </rPr>
      <t>https://drive.google.com/file/d/1Q3y7tyowJLHmTYU7PwYZmKDa-rhulS0F/view?usp=drive_link</t>
    </r>
  </si>
  <si>
    <r>
      <rPr>
        <sz val="12"/>
        <color theme="1"/>
        <rFont val="Times New Roman"/>
        <charset val="134"/>
      </rPr>
      <t xml:space="preserve"> Kartograf ve topoğrafya mühendisi </t>
    </r>
    <r>
      <rPr>
        <b/>
        <sz val="12"/>
        <color theme="1"/>
        <rFont val="Times New Roman"/>
        <charset val="134"/>
      </rPr>
      <t xml:space="preserve">Jacques Pervititch </t>
    </r>
    <r>
      <rPr>
        <sz val="12"/>
        <color theme="1"/>
        <rFont val="Times New Roman"/>
        <charset val="134"/>
      </rPr>
      <t>burada yaşadı. Jacques Pervititch, 17 Şubat 1877 Cavtat doğumlu. Pervititch ailesinin İstanbul hikayesi, denizci olan baba Petar Pervititch’in, Jacques Pervititch henüz üç yaşındayken karısı, kızı ve diğer iki oğlunu da alıp kente göçmesiyle başlıyor. Jacques Pervititch, 1894 yılında Saint Joseph'ten üstün başarı ile mezun oluyor. Jacques Pervititch ile eşi Josephine, ilk iki çocukları doğduğunda Tarlabaşı’nda Aynalıçeşme Sokak’ta oturuyorlarmış. Daha sonra kadıköy Yaver Bey sokak 7 numaraya taşındılar.  Pervititch’in kartografi alanındaki bilgi ve becerilerini nerede geliştirdiğini, nasıl bu muazzamlıkta uzmanlaştığını merak etmemek elde değil. Moda’da St. Joseph Okulu’nun bulunduğu bölgenin 1939 tarihli haritasını da okuluna ithaf etmiştir.</t>
    </r>
  </si>
  <si>
    <r>
      <rPr>
        <u/>
        <sz val="12"/>
        <color rgb="FF1155CC"/>
        <rFont val="Times New Roman"/>
        <charset val="134"/>
      </rPr>
      <t>https://blog.quicksigorta.com/sigortacilik/asirlik-haritalarin-ardindaki-deha-jacques-pervititch-kimdir-2380</t>
    </r>
    <r>
      <rPr>
        <sz val="12"/>
        <rFont val="Times New Roman"/>
        <charset val="134"/>
      </rPr>
      <t xml:space="preserve"> 
</t>
    </r>
    <r>
      <rPr>
        <u/>
        <sz val="12"/>
        <color rgb="FF1155CC"/>
        <rFont val="Times New Roman"/>
        <charset val="134"/>
      </rPr>
      <t>https://www.gazetekadikoy.com.tr/yasam/istanbulu-haritalardan-okumak</t>
    </r>
    <r>
      <rPr>
        <sz val="12"/>
        <rFont val="Times New Roman"/>
        <charset val="134"/>
      </rPr>
      <t xml:space="preserve"> 
</t>
    </r>
    <r>
      <rPr>
        <u/>
        <sz val="12"/>
        <color rgb="FF1155CC"/>
        <rFont val="Times New Roman"/>
        <charset val="134"/>
      </rPr>
      <t>https://en.wikipedia.org/wiki/Jacques_Pervititch</t>
    </r>
    <r>
      <rPr>
        <sz val="12"/>
        <rFont val="Times New Roman"/>
        <charset val="134"/>
      </rPr>
      <t xml:space="preserve"> </t>
    </r>
  </si>
  <si>
    <t>40.984650938324556</t>
  </si>
  <si>
    <t>29.021553508809326</t>
  </si>
  <si>
    <t>Ahmet Süheyl Ünver Evi</t>
  </si>
  <si>
    <t>Minik Apartmanı
Caferağa, Mühürdar Cd. No:119,  Kadıköy/İstanbul</t>
  </si>
  <si>
    <t>"https://drive.google.com/file/d/1BanNOCBNlEiec67L2KPj9GsZalX95SWX/view?usp=drive_link"</t>
  </si>
  <si>
    <r>
      <rPr>
        <u/>
        <sz val="12"/>
        <color rgb="FF1155CC"/>
        <rFont val="Times New Roman"/>
        <charset val="134"/>
      </rPr>
      <t>https://drive.google.com/file/d/1UHbCnpDcexusPSRcMEABVhTSxgV2kCPd/view?usp=drive_link</t>
    </r>
  </si>
  <si>
    <r>
      <rPr>
        <b/>
        <sz val="12"/>
        <color theme="1"/>
        <rFont val="Times New Roman"/>
        <charset val="134"/>
      </rPr>
      <t>Ahmet Süheyl Ünver</t>
    </r>
    <r>
      <rPr>
        <sz val="12"/>
        <color theme="1"/>
        <rFont val="Times New Roman"/>
        <charset val="134"/>
      </rPr>
      <t xml:space="preserve">, kızı Gülbün ve oğlu Aydın ile mühürdardaki evlerinde. 1934 yılında, Kadıköy Mühürdar’da babasının ailesi için yaptırdığı Emin Bey Apartmanı’na taşındılar ve yaklaşık olarak 1960 yılına kadar burada yaşadılar. sonraki dönemlerde ise bina yıkılarak yerine yeni bir apartman yapıldı. </t>
    </r>
  </si>
  <si>
    <r>
      <rPr>
        <u/>
        <sz val="12"/>
        <color rgb="FF1155CC"/>
        <rFont val="Times New Roman"/>
        <charset val="134"/>
      </rPr>
      <t>https://istanbultarihi.ist/370-gulbun-mesara-babasi-a-suheyl-unveri-ve-onun-istanbulunu-anlatiyor</t>
    </r>
    <r>
      <rPr>
        <sz val="12"/>
        <rFont val="Times New Roman"/>
        <charset val="134"/>
      </rPr>
      <t xml:space="preserve"> 
</t>
    </r>
    <r>
      <rPr>
        <u/>
        <sz val="12"/>
        <color rgb="FF1155CC"/>
        <rFont val="Times New Roman"/>
        <charset val="134"/>
      </rPr>
      <t>https://arsiv.turkiyegazetesi.com.tr/kultur-sanat/kizi-suheyl-unveri-anlatti-evimiz-sanat-merkezi-gibiydi-768249</t>
    </r>
    <r>
      <rPr>
        <sz val="12"/>
        <rFont val="Times New Roman"/>
        <charset val="134"/>
      </rPr>
      <t xml:space="preserve"> </t>
    </r>
  </si>
  <si>
    <t>40.98481439028484</t>
  </si>
  <si>
    <t>29.02111371241842</t>
  </si>
  <si>
    <t>Selim İleri Evi</t>
  </si>
  <si>
    <t>Geren Apartmanı
Gen. Asım Gürbüz Cd. No:67</t>
  </si>
  <si>
    <t>"https://drive.google.com/file/d/1Deodl5U2Y9DdpIIuZV7pdzyvANlHTajN/view?usp=drive_link"</t>
  </si>
  <si>
    <t>https://drive.google.com/file/d/1lad6TzSt4HnOvY--9o5O-FxMqMnBdEPR/view?usp=drive_link</t>
  </si>
  <si>
    <r>
      <rPr>
        <sz val="12"/>
        <color theme="1"/>
        <rFont val="Times New Roman"/>
        <charset val="134"/>
      </rPr>
      <t xml:space="preserve">Yazar, senarist ve eleştirmen </t>
    </r>
    <r>
      <rPr>
        <b/>
        <sz val="12"/>
        <color theme="1"/>
        <rFont val="Times New Roman"/>
        <charset val="134"/>
      </rPr>
      <t>Selim İleri</t>
    </r>
    <r>
      <rPr>
        <sz val="12"/>
        <color theme="1"/>
        <rFont val="Times New Roman"/>
        <charset val="134"/>
      </rPr>
      <t xml:space="preserve"> bu evde doğdu.</t>
    </r>
  </si>
  <si>
    <r>
      <rPr>
        <u/>
        <sz val="12"/>
        <color rgb="FF1155CC"/>
        <rFont val="Times New Roman"/>
        <charset val="134"/>
      </rPr>
      <t>https://www.gazetekadikoy.com.tr/gundem/selim-ileri-bahariye-benim-iin-tramvay-sesleri</t>
    </r>
    <r>
      <rPr>
        <sz val="12"/>
        <color rgb="FF777777"/>
        <rFont val="Times New Roman"/>
        <charset val="134"/>
      </rPr>
      <t xml:space="preserve"> 
</t>
    </r>
    <r>
      <rPr>
        <u/>
        <sz val="12"/>
        <color rgb="FF1155CC"/>
        <rFont val="Times New Roman"/>
        <charset val="134"/>
      </rPr>
      <t>https://www.herumutortakarar.com/gerede-apartmani/</t>
    </r>
  </si>
  <si>
    <t>40.985046947593595</t>
  </si>
  <si>
    <t>29.027874554922892</t>
  </si>
  <si>
    <t>Burhan Günel Evi</t>
  </si>
  <si>
    <t>Cevahir Sokak No:16</t>
  </si>
  <si>
    <t>"https://drive.google.com/file/d/1Eep8GRy0edZUYjAGa0iFFF7B8k6GTg9d/view?usp=sharing"</t>
  </si>
  <si>
    <t>https://drive.google.com/file/d/1Eep8GRy0edZUYjAGa0iFFF7B8k6GTg9d/view?usp=sharing</t>
  </si>
  <si>
    <r>
      <rPr>
        <sz val="12"/>
        <color theme="1"/>
        <rFont val="Times New Roman"/>
        <charset val="134"/>
      </rPr>
      <t xml:space="preserve">Yazar </t>
    </r>
    <r>
      <rPr>
        <b/>
        <sz val="12"/>
        <color theme="1"/>
        <rFont val="Times New Roman"/>
        <charset val="134"/>
      </rPr>
      <t>Burhan Günel</t>
    </r>
    <r>
      <rPr>
        <sz val="12"/>
        <color theme="1"/>
        <rFont val="Times New Roman"/>
        <charset val="134"/>
      </rPr>
      <t xml:space="preserve"> bu evde yaşadı.</t>
    </r>
  </si>
  <si>
    <t>https://kulturenvanteri.com/tr/yer/burhan-gunelin-yasadigi-ev/#18.45/40.9859863/29.0326274</t>
  </si>
  <si>
    <t>40.9859863</t>
  </si>
  <si>
    <t>29.0326274</t>
  </si>
  <si>
    <t xml:space="preserve">V. Murad Çiftliği - Av Köşkü </t>
  </si>
  <si>
    <t>Marmara Üniversitesi Göztepe Kampüsü 
Fahrettin Kerim Gökay Caddesi</t>
  </si>
  <si>
    <t>"https://drive.google.com/file/d/1nvjXnA4CyDad4-aAzI30K6u7feDQtFw9/view?usp=drive_link"; "https://drive.google.com/file/d/1uALfV_sZCULKVgHyC-76PFulkg_wPL--/view?usp=drive_link"; "https://drive.google.com/file/d/1POGg-RRO993tQsLr4QaT1MfNrx5xZt4-/view?usp=drive_link"</t>
  </si>
  <si>
    <r>
      <rPr>
        <b/>
        <sz val="12"/>
        <color theme="1"/>
        <rFont val="Times New Roman"/>
        <charset val="134"/>
      </rPr>
      <t>V.Murad</t>
    </r>
    <r>
      <rPr>
        <sz val="12"/>
        <color theme="1"/>
        <rFont val="Times New Roman"/>
        <charset val="134"/>
      </rPr>
      <t xml:space="preserve"> Av Köşkünün tarihsel sürecine dair yapılan arşiv araştırmalarında “Kurbağalıdere Çiftlik-i Hûmayun” olarak geçen biri Kurbağalıdere kenarında diğeri ise Fikirtepe höyüğü üzerinde olan iki ayrı çiftlik alanı bulunmaktadır. Kurbağalıdere kenarında olan çiftlik </t>
    </r>
    <r>
      <rPr>
        <b/>
        <sz val="12"/>
        <color theme="1"/>
        <rFont val="Times New Roman"/>
        <charset val="134"/>
      </rPr>
      <t>Sultan Abdülaziz</t>
    </r>
    <r>
      <rPr>
        <sz val="12"/>
        <color theme="1"/>
        <rFont val="Times New Roman"/>
        <charset val="134"/>
      </rPr>
      <t xml:space="preserve"> tarafından yeğeni </t>
    </r>
    <r>
      <rPr>
        <b/>
        <sz val="12"/>
        <color theme="1"/>
        <rFont val="Times New Roman"/>
        <charset val="134"/>
      </rPr>
      <t>V.Murad’</t>
    </r>
    <r>
      <rPr>
        <sz val="12"/>
        <color theme="1"/>
        <rFont val="Times New Roman"/>
        <charset val="134"/>
      </rPr>
      <t xml:space="preserve">a bırakılmıştır. Ancak </t>
    </r>
    <r>
      <rPr>
        <b/>
        <sz val="12"/>
        <color theme="1"/>
        <rFont val="Times New Roman"/>
        <charset val="134"/>
      </rPr>
      <t>V.Murad</t>
    </r>
    <r>
      <rPr>
        <sz val="12"/>
        <color theme="1"/>
        <rFont val="Times New Roman"/>
        <charset val="134"/>
      </rPr>
      <t xml:space="preserve"> dere tarafını değil, tepelik konumda olan Fikirtepe Höyüğü olarak geçen bölgede, 1865’de yeni köşkleri inşa ettirmiştir. Kurbağalıdere de yer alan köşkle arasında yaklaşık 3 km mesafe bulunmaktadır ve </t>
    </r>
    <r>
      <rPr>
        <b/>
        <sz val="12"/>
        <color theme="1"/>
        <rFont val="Times New Roman"/>
        <charset val="134"/>
      </rPr>
      <t xml:space="preserve">V.Murad </t>
    </r>
    <r>
      <rPr>
        <sz val="12"/>
        <color theme="1"/>
        <rFont val="Times New Roman"/>
        <charset val="134"/>
      </rPr>
      <t xml:space="preserve">Sarayının bulunduğu yer olarak kastedilen konum bugünkü Marmara Üniversitesi Göztepe Kampüsü ile Atatürk Fen Lisesi’nin alanları içerisinde kalmaktadır. Çiftlikte resmi yolla yapılaşma süreci Millî Eğitim Bakanlığı’na bağlı ilerlemiştir ve ilerleyen yıllarda Atatürk Yüksek Öğretmen Okulu olarak bilinen İstanbul Eğitim Enstitüsü binaları inşa edilmiş ve 1966’da enstitü alana taşınmıştır. Çiftlikten günümüze ulaşan tek yapı olan hamam yapısı üniversite kampüsü içerisinde kalmaktadır. 1980’li yıllarda vandal bir müdahaleyle yıkımına girişilen hamam yapısı 2015 yılına kadar harabe şekilde kalmış, 2017 yılında da restrorasyon projesi tamamlanmış ve Marmara Üniversitesi’nin kullanımına geçmiştir.  Yıkım sürecinin girişiminin görgü tanıklarından o dönemde enstitüde çalışan </t>
    </r>
    <r>
      <rPr>
        <b/>
        <sz val="12"/>
        <color theme="1"/>
        <rFont val="Times New Roman"/>
        <charset val="134"/>
      </rPr>
      <t>Prof. Zeki Kuşoğlu’dur.</t>
    </r>
    <r>
      <rPr>
        <sz val="12"/>
        <color theme="1"/>
        <rFont val="Times New Roman"/>
        <charset val="134"/>
      </rPr>
      <t xml:space="preserve"> Bu girişim sonrasında, yıkımdan kurtulmuş gibi görünse de 10.04.1982 gün ve 13747 sayılı GEEAYK’ın hamamı taşıma kararı kalkmış, yerine “hamamın 1/50 ölçekli tekniğine uygun tam rölövesi geldikten sonra kaldırılabileceğine” karar verilmiştir. Ancak iklim koşullarının elverişli olmaması sebebiyle rölövesi alınamadığı resmi yazışmalarda yer alırken, uzun yıllar kararın uygulanamadığı anlaşılmaktadır. Buna karşın hamam yıllarca yıkık halde yerleşke içerisinde kalmıştır. Fikirtepe’nin kuzeyinden başlayıp Gazhane ve Acıbadem’e doğru uzanan yola “Sarayardı Caddesi” denir. Etrafı yüksek duvarlarla çevrilen muhteşem ahşap beyaz konağa . </t>
    </r>
    <r>
      <rPr>
        <b/>
        <sz val="12"/>
        <color theme="1"/>
        <rFont val="Times New Roman"/>
        <charset val="134"/>
      </rPr>
      <t xml:space="preserve">V. Murat </t>
    </r>
    <r>
      <rPr>
        <sz val="12"/>
        <color theme="1"/>
        <rFont val="Times New Roman"/>
        <charset val="134"/>
      </rPr>
      <t xml:space="preserve">Sarayı denirdi. </t>
    </r>
    <r>
      <rPr>
        <b/>
        <sz val="12"/>
        <color theme="1"/>
        <rFont val="Times New Roman"/>
        <charset val="134"/>
      </rPr>
      <t>Murat Efendi,</t>
    </r>
    <r>
      <rPr>
        <sz val="12"/>
        <color theme="1"/>
        <rFont val="Times New Roman"/>
        <charset val="134"/>
      </rPr>
      <t xml:space="preserve"> şehzadeliğinde yazları bu konakta oturmuş; </t>
    </r>
    <r>
      <rPr>
        <b/>
        <sz val="12"/>
        <color theme="1"/>
        <rFont val="Times New Roman"/>
        <charset val="134"/>
      </rPr>
      <t>Nâmık Kemal, Ziya Paşa, Ali Suavi</t>
    </r>
    <r>
      <rPr>
        <sz val="12"/>
        <color theme="1"/>
        <rFont val="Times New Roman"/>
        <charset val="134"/>
      </rPr>
      <t xml:space="preserve"> bu konağa sık sık gelerek hürriyet, meşrutiyet hakkında fikir üretip sohbetler yapmışlardır. </t>
    </r>
  </si>
  <si>
    <t>https://www.gazetekadikoy.com.tr/yazarlar/pinar-erkan/kadikyde-sultan-v-muratin-sarayi
https://drive.google.com/file/d/17u_UvFm7Sd7i6pOArxv6_kxL2NZdufVc/view?usp=drive_link
https://drive.google.com/file/d/1FFPMWu6noE6IdgM7uQpfugxgsEWxMrBT/view?usp=drive_link</t>
  </si>
  <si>
    <t>40.98611649247187</t>
  </si>
  <si>
    <t>29.053803479472922</t>
  </si>
  <si>
    <t>Hariciye Nazırı Reşit Paşa'nın Köşkü</t>
  </si>
  <si>
    <t xml:space="preserve">Kadıköy Kaymakamlık Binası
Kuzu Kestane Sok. No:1 </t>
  </si>
  <si>
    <t>"https://drive.google.com/file/d/1F5JO5xlqFL0m_y6I48wrqSkwYBs931tr/view?usp=sharing"</t>
  </si>
  <si>
    <r>
      <rPr>
        <u/>
        <sz val="12"/>
        <color rgb="FF1155CC"/>
        <rFont val="Times New Roman"/>
        <charset val="134"/>
      </rPr>
      <t>https://drive.google.com/file/d/1zo2A4QV9pnXS8XOOqOPYMR_ryuO6HQ2L/view?usp=sharing</t>
    </r>
  </si>
  <si>
    <t xml:space="preserve">Günümüzde kullanılan Kaymakamlık binası, Hariciye Nazırı Reşit Paşa'nın (1800-1858) Köşküdür. </t>
  </si>
  <si>
    <r>
      <rPr>
        <sz val="12"/>
        <rFont val="Times New Roman"/>
        <charset val="134"/>
      </rPr>
      <t xml:space="preserve">Müfid Ekdal, ''Hariciye Nazırı Reşit Paşa'nın köşkü,'' Kapalı Hayat Kutusu: Kadıköy Konakları (İstanbul: Yapı Kredi Yayınları, 2004), s. 107. 
</t>
    </r>
    <r>
      <rPr>
        <u/>
        <sz val="12"/>
        <color rgb="FF1155CC"/>
        <rFont val="Times New Roman"/>
        <charset val="134"/>
      </rPr>
      <t>https://www.google.com/url?sa=i&amp;url=https%3A%2F%2Frenovarestorasyon.com%2Fportfolio-item%2Fkadikoy-kaymakamlik-binasi%2F&amp;psig=AOvVaw2wTwLVP4u7t22QxdQUIVtE&amp;ust=1729169119504000&amp;source=images&amp;cd=vfe&amp;opi=89978449&amp;ved=0CBcQjhxqFwoTCLChyfn2kokDFQAAAAAdAAAAABAE</t>
    </r>
    <r>
      <rPr>
        <sz val="12"/>
        <rFont val="Times New Roman"/>
        <charset val="134"/>
      </rPr>
      <t xml:space="preserve"> </t>
    </r>
  </si>
  <si>
    <t>40.98630012482179</t>
  </si>
  <si>
    <t>29.028522175496644</t>
  </si>
  <si>
    <t>Resneli Köşkü</t>
  </si>
  <si>
    <t>Resneli Köşkü. İncirli Cd. No:35</t>
  </si>
  <si>
    <t>"https://drive.google.com/file/d/17PkOVx5HjDioNFUcA8j_MJcqil6zcqb6/view?usp=sharing"</t>
  </si>
  <si>
    <t>https://drive.google.com/file/d/1yRMG_5NKDyT85tVCJHFl4xA3QjE96Ksz/view?usp=sharing</t>
  </si>
  <si>
    <r>
      <rPr>
        <b/>
        <sz val="12"/>
        <color rgb="FF000000"/>
        <rFont val="Times New Roman"/>
        <charset val="134"/>
      </rPr>
      <t>Resneli Niyazi Bey</t>
    </r>
    <r>
      <rPr>
        <sz val="12"/>
        <color rgb="FF000000"/>
        <rFont val="Times New Roman"/>
        <charset val="134"/>
      </rPr>
      <t>, 1909 yılında 31 Mart Olayı’nın patlak vermesiyle İstanbul’a gelince önce Makriköy’e (Bakırköy) gidip İncirli Bağları’nda kamp kurar, bugün İncirli Caddesi'nde olan kardeşinin köşkünde kalmaya başlar.. Köşk, 100 yılı aşkın bir süredir ayaktadır.</t>
    </r>
  </si>
  <si>
    <t>https://www.herumutortakarar.com/resneliler-kosku/</t>
  </si>
  <si>
    <t>40.98631843395149</t>
  </si>
  <si>
    <t>28.872005354371993</t>
  </si>
  <si>
    <t>Gazeteci, Müzisyen</t>
  </si>
  <si>
    <t>İhsan Ünlüer' in Evi</t>
  </si>
  <si>
    <t>Caferağa Mahallesi Dr. İhsan Ünlüer Sokak No.3</t>
  </si>
  <si>
    <t>"https://drive.google.com/file/d/1UMMzU_J18yjxRrq8W4uBLlirvf-fcY1c/view?usp=sharing"; "https://drive.google.com/file/d/11Vji6eK8iPgB74JGsfD-UVAfD-UPZtWf/view?usp=drive_link"</t>
  </si>
  <si>
    <t>https://drive.google.com/file/d/1KagoO0Rh1fPV16OlhjkF7xPW3_tg7nTS/view?usp=drive_link</t>
  </si>
  <si>
    <r>
      <rPr>
        <sz val="12"/>
        <color theme="1"/>
        <rFont val="Times New Roman"/>
        <charset val="134"/>
      </rPr>
      <t>Gazeteci ve opera sanatçısı</t>
    </r>
    <r>
      <rPr>
        <b/>
        <sz val="12"/>
        <color theme="1"/>
        <rFont val="Times New Roman"/>
        <charset val="134"/>
      </rPr>
      <t xml:space="preserve"> Dr. İhsan Ünlüer</t>
    </r>
    <r>
      <rPr>
        <sz val="12"/>
        <color theme="1"/>
        <rFont val="Times New Roman"/>
        <charset val="134"/>
      </rPr>
      <t xml:space="preserve"> 1990 yılındaki vefatına kadar bu evde yaşadı.</t>
    </r>
  </si>
  <si>
    <t xml:space="preserve">https://www.instagram.com/p/DCAQaXDg-ZW/?img_index=6
</t>
  </si>
  <si>
    <t>40.986392122643416</t>
  </si>
  <si>
    <t>29.0267469630885</t>
  </si>
  <si>
    <t>Devlet Görevlisi, Asker</t>
  </si>
  <si>
    <t xml:space="preserve">Resneli Niyazi Bey Köşkü </t>
  </si>
  <si>
    <t>"https://drive.google.com/file/d/1cbM8MIBPR5tlc-rw7PejDim0datoVZqB/view?usp=drive_link"; "https://drive.google.com/file/d/1h_fcMFppypdnG30SNrVMnZ7HzffJssIT/view?usp=drive_link"</t>
  </si>
  <si>
    <t>https://drive.google.com/file/d/1cbM8MIBPR5tlc-rw7PejDim0datoVZqB/view?usp=drive_link
https://drive.google.com/file/d/1h_fcMFppypdnG30SNrVMnZ7HzffJssIT/view?usp=drive_link</t>
  </si>
  <si>
    <r>
      <rPr>
        <b/>
        <sz val="11"/>
        <color rgb="FF000000"/>
        <rFont val="Times New Roman"/>
        <charset val="134"/>
      </rPr>
      <t xml:space="preserve">Resneli Niyazi Bey, </t>
    </r>
    <r>
      <rPr>
        <sz val="11"/>
        <color rgb="FF000000"/>
        <rFont val="Times New Roman"/>
        <charset val="134"/>
      </rPr>
      <t xml:space="preserve">1909 yılında 31 Mart Olayı’nın patlak vermesiyle İstanbul’a geçince önce Makriköy’e (Bakırköy) gidip İncirli Bağları’nda kamp kurmuş sonra bugün İncirli Caddesinde kardeşi </t>
    </r>
    <r>
      <rPr>
        <b/>
        <sz val="11"/>
        <color rgb="FF000000"/>
        <rFont val="Times New Roman"/>
        <charset val="134"/>
      </rPr>
      <t>İhsan Resne'</t>
    </r>
    <r>
      <rPr>
        <sz val="11"/>
        <color rgb="FF000000"/>
        <rFont val="Times New Roman"/>
        <charset val="134"/>
      </rPr>
      <t>ye ait köşkte kalmıştır.</t>
    </r>
  </si>
  <si>
    <t xml:space="preserve">Bakırköy </t>
  </si>
  <si>
    <t>40.9864193282705</t>
  </si>
  <si>
    <t>28.87203185176744</t>
  </si>
  <si>
    <t xml:space="preserve">Melih Cevdet Anday Evi </t>
  </si>
  <si>
    <t>Kadife Sok. No:28</t>
  </si>
  <si>
    <t>"https://drive.google.com/file/d/1DHnLtQsg3imo3Jj76HrzpVnz5qwSfLMB/view?usp=sharing"; "https://drive.google.com/file/d/1khN7fHRlVKr4koaXEq851Np_x_R5NE5b/view?usp=sharing"</t>
  </si>
  <si>
    <r>
      <rPr>
        <u/>
        <sz val="12"/>
        <color rgb="FF1155CC"/>
        <rFont val="Times New Roman"/>
        <charset val="134"/>
      </rPr>
      <t>https://drive.google.com/file/d/1DHnLtQsg3imo3Jj76HrzpVnz5qwSfLMB/view?usp=sharing
https://drive.google.com/file/d/1khN7fHRlVKr4koaXEq851Np_x_R5NE5b/view?usp=sharing</t>
    </r>
  </si>
  <si>
    <r>
      <rPr>
        <sz val="12"/>
        <color theme="1"/>
        <rFont val="Times New Roman"/>
        <charset val="134"/>
      </rPr>
      <t xml:space="preserve">Şair </t>
    </r>
    <r>
      <rPr>
        <b/>
        <sz val="12"/>
        <color theme="1"/>
        <rFont val="Times New Roman"/>
        <charset val="134"/>
      </rPr>
      <t>Melih Cevdet Anday</t>
    </r>
    <r>
      <rPr>
        <sz val="12"/>
        <color theme="1"/>
        <rFont val="Times New Roman"/>
        <charset val="134"/>
      </rPr>
      <t xml:space="preserve">'ın (1915-2002) yaşadığı ev. </t>
    </r>
  </si>
  <si>
    <r>
      <rPr>
        <u/>
        <sz val="12"/>
        <color rgb="FF1155CC"/>
        <rFont val="Times New Roman"/>
        <charset val="134"/>
      </rPr>
      <t>https://kulturenvanteri.com/tr/yer/melih-cevdet-andayin-yasadigi-ev/#17.1/40.986473/29.026453</t>
    </r>
    <r>
      <rPr>
        <sz val="12"/>
        <rFont val="Times New Roman"/>
        <charset val="134"/>
      </rPr>
      <t xml:space="preserve"> 
Bahriye Çeri, İstanbul Edebiyat Haritası, sayfa 168.</t>
    </r>
  </si>
  <si>
    <t>40.98650308317444</t>
  </si>
  <si>
    <t>29.026380961042115 
40.986631220222584</t>
  </si>
  <si>
    <t>Aziz Nesin Evi</t>
  </si>
  <si>
    <t>Konak Kafe
Halis Efendi Sokak No:12</t>
  </si>
  <si>
    <t>"https://drive.google.com/file/d/1BEjsgtt2csiWOAQoG1wCaLbXoGVc354A/view?usp=sharing"</t>
  </si>
  <si>
    <t>https://drive.google.com/file/d/1BEjsgtt2csiWOAQoG1wCaLbXoGVc354A/view?usp=sharing</t>
  </si>
  <si>
    <r>
      <rPr>
        <sz val="12"/>
        <color theme="1"/>
        <rFont val="Times New Roman"/>
        <charset val="134"/>
      </rPr>
      <t xml:space="preserve">Yazar </t>
    </r>
    <r>
      <rPr>
        <b/>
        <sz val="12"/>
        <color theme="1"/>
        <rFont val="Times New Roman"/>
        <charset val="134"/>
      </rPr>
      <t>Aziz Nesin</t>
    </r>
    <r>
      <rPr>
        <sz val="12"/>
        <color theme="1"/>
        <rFont val="Times New Roman"/>
        <charset val="134"/>
      </rPr>
      <t xml:space="preserve"> on üç yıl burada yaşadı.</t>
    </r>
  </si>
  <si>
    <t>https://kulturenvanteri.com/tr/yer/sadik-pasa-konagi-kadikoy/#17.99/40.98677/29.026299</t>
  </si>
  <si>
    <t>40.98677</t>
  </si>
  <si>
    <t>29.026299</t>
  </si>
  <si>
    <t>Cemal Süreya Evi</t>
  </si>
  <si>
    <t>Cemal Süreya Sokak 
Başak Apartmanı No:27</t>
  </si>
  <si>
    <t>"https://drive.google.com/file/d/16BpVZhT70VVxSguiMojK3zNaphruAS_5/view?usp=sharing"; "https://drive.google.com/file/d/1VWKhjtJU71h94AMbwIDM-fSrPShW59Ln/view?usp=sharing"</t>
  </si>
  <si>
    <t>https://drive.google.com/file/d/16BpVZhT70VVxSguiMojK3zNaphruAS_5/view?usp=sharing
https://drive.google.com/file/d/1VWKhjtJU71h94AMbwIDM-fSrPShW59Ln/view?usp=sharing</t>
  </si>
  <si>
    <r>
      <rPr>
        <b/>
        <sz val="12"/>
        <color theme="1"/>
        <rFont val="Times New Roman"/>
        <charset val="134"/>
      </rPr>
      <t>Cemal Süreya</t>
    </r>
    <r>
      <rPr>
        <sz val="12"/>
        <color theme="1"/>
        <rFont val="Times New Roman"/>
        <charset val="134"/>
      </rPr>
      <t xml:space="preserve"> 80’li yıllarda şimdiki adı </t>
    </r>
    <r>
      <rPr>
        <b/>
        <sz val="12"/>
        <color theme="1"/>
        <rFont val="Times New Roman"/>
        <charset val="134"/>
      </rPr>
      <t>Cemal Süreya</t>
    </r>
    <r>
      <rPr>
        <sz val="12"/>
        <color theme="1"/>
        <rFont val="Times New Roman"/>
        <charset val="134"/>
      </rPr>
      <t xml:space="preserve"> Sokak olan sokakta Başak Apartmanında  yaşadı.</t>
    </r>
  </si>
  <si>
    <r>
      <rPr>
        <sz val="12"/>
        <rFont val="Times New Roman"/>
        <charset val="134"/>
      </rPr>
      <t xml:space="preserve">https://kulturenvanteri.com/tr/yer/cemal-sureyanin-yasadigi-ev/#17.1/40.986836/29.023642
</t>
    </r>
    <r>
      <rPr>
        <u/>
        <sz val="12"/>
        <color rgb="FF1155CC"/>
        <rFont val="Times New Roman"/>
        <charset val="134"/>
      </rPr>
      <t>https://www.turizmekstra.com/haber-detay/siir-sokakta-cemal-sureyya-kadikoyde-568eb54eaad8e</t>
    </r>
  </si>
  <si>
    <t>40.986890724491744</t>
  </si>
  <si>
    <t>29.023704927267325</t>
  </si>
  <si>
    <t>Florinalı Nazım Evi</t>
  </si>
  <si>
    <t>Zuhal Apartman</t>
  </si>
  <si>
    <t>"https://drive.google.com/file/d/1XgKE6sylnp1Wj37lB1PnA1IkvzP3Prz7/view?usp=sharing"; "https://drive.google.com/file/d/1EUS7ZBCJ6M-1xphdpXc2u-GHKbPcaXbv/view?usp=sharing"</t>
  </si>
  <si>
    <r>
      <rPr>
        <u/>
        <sz val="12"/>
        <color rgb="FF1155CC"/>
        <rFont val="Times New Roman"/>
        <charset val="134"/>
      </rPr>
      <t>https://drive.google.com/file/d/1TG-PEuDQXFWsvSg8OwUa10AbynMOhQgo/view?usp=sharing</t>
    </r>
  </si>
  <si>
    <r>
      <rPr>
        <sz val="12"/>
        <color theme="1"/>
        <rFont val="Times New Roman"/>
        <charset val="134"/>
      </rPr>
      <t xml:space="preserve">Türk şiir kralı </t>
    </r>
    <r>
      <rPr>
        <b/>
        <sz val="12"/>
        <color theme="1"/>
        <rFont val="Times New Roman"/>
        <charset val="134"/>
      </rPr>
      <t>Florinalı Nazım</t>
    </r>
    <r>
      <rPr>
        <sz val="12"/>
        <color theme="1"/>
        <rFont val="Times New Roman"/>
        <charset val="134"/>
      </rPr>
      <t xml:space="preserve">'ın (1883-1939) evi. </t>
    </r>
  </si>
  <si>
    <r>
      <rPr>
        <sz val="12"/>
        <rFont val="Times New Roman"/>
        <charset val="134"/>
      </rPr>
      <t xml:space="preserve">Bahriye Çeri, İstanbul Edebiyat Haritası, sayfa 156.
</t>
    </r>
    <r>
      <rPr>
        <u/>
        <sz val="12"/>
        <color rgb="FF1155CC"/>
        <rFont val="Times New Roman"/>
        <charset val="134"/>
      </rPr>
      <t>https://teis.yesevi.edu.tr/madde-detay/nazim-florinali</t>
    </r>
    <r>
      <rPr>
        <sz val="12"/>
        <rFont val="Times New Roman"/>
        <charset val="134"/>
      </rPr>
      <t xml:space="preserve">  
</t>
    </r>
    <r>
      <rPr>
        <u/>
        <sz val="12"/>
        <color rgb="FF1155CC"/>
        <rFont val="Times New Roman"/>
        <charset val="134"/>
      </rPr>
      <t>https://www.istdergi.com/tarih-belge/meshur-u-azam-florinali-nazim</t>
    </r>
    <r>
      <rPr>
        <sz val="12"/>
        <rFont val="Times New Roman"/>
        <charset val="134"/>
      </rPr>
      <t xml:space="preserve">  
</t>
    </r>
  </si>
  <si>
    <t>40.98712718777195</t>
  </si>
  <si>
    <t>29.026873351898338</t>
  </si>
  <si>
    <t xml:space="preserve">Ernst E.Hirsch Evi </t>
  </si>
  <si>
    <t xml:space="preserve">Mühürdar Apartmanı 
Müdürdar Caddesi, No:83/1 </t>
  </si>
  <si>
    <t>"https://drive.google.com/file/d/1vcSKeDFMWLB9on5FQ8UajDLsxdrLJdm4/view?usp=drive_link"; "https://drive.google.com/file/d/14cwg2lRaSUfcwUTgHQBzEWfGQdymgcSJ/view?usp=drive_link"</t>
  </si>
  <si>
    <t>https://drive.google.com/file/d/1ZvPzoFEbX_ABsENr1XunQ5f9GUx606jB/view?usp=drive_link</t>
  </si>
  <si>
    <r>
      <rPr>
        <b/>
        <sz val="12"/>
        <color rgb="FF000000"/>
        <rFont val="Times New Roman"/>
        <charset val="134"/>
      </rPr>
      <t>Ernst Hirsch,</t>
    </r>
    <r>
      <rPr>
        <sz val="12"/>
        <color rgb="FF000000"/>
        <rFont val="Times New Roman"/>
        <charset val="134"/>
      </rPr>
      <t xml:space="preserve"> Naziler iktidara geçtikten sonra babası Yahudi olduğu için doğrudan doğruya tehdit altında kalmış, çalışmak için İstanbul’a gelmiş ve kiralık ev arayışına girmiş.Beyoğlu ve civarındaki apartman dairelerinin yüksek kirasından ötürü Kadıköy civarında, kendisi gibi Almanya'dan kaçan aile dostu </t>
    </r>
    <r>
      <rPr>
        <b/>
        <sz val="12"/>
        <color rgb="FF000000"/>
        <rFont val="Times New Roman"/>
        <charset val="134"/>
      </rPr>
      <t>Madam Katz</t>
    </r>
    <r>
      <rPr>
        <sz val="12"/>
        <color rgb="FF000000"/>
        <rFont val="Times New Roman"/>
        <charset val="134"/>
      </rPr>
      <t xml:space="preserve"> ile birlikte ev gezmeye başlamışlar.Moda Mühürdar Caddesi girişinde bulunan ve fiyatı makul olan "Ü" Apartmanı'nın en üst katındaki daireye bakmak için Kadıköy’e geçerler.Asansörü ve kaloriferi olmayan, ama odaların çoğunda soba bulunan bu apartman dairesi muazzam bir İstanbul manzarasına sahiptir. Dairenin manzarası Bay </t>
    </r>
    <r>
      <rPr>
        <b/>
        <sz val="12"/>
        <color rgb="FF000000"/>
        <rFont val="Times New Roman"/>
        <charset val="134"/>
      </rPr>
      <t>Hirsch</t>
    </r>
    <r>
      <rPr>
        <sz val="12"/>
        <color rgb="FF000000"/>
        <rFont val="Times New Roman"/>
        <charset val="134"/>
      </rPr>
      <t xml:space="preserve">'in nefesini kesmiş, daha sonra kaleme alacağı anılarında buradan "Sanki bu ev doğrudan doğruya Dersaadet'le karşı karşıyadır." diye bahsedecektir.Anılarında soy ismini hatırlayamadığı </t>
    </r>
    <r>
      <rPr>
        <b/>
        <sz val="12"/>
        <color rgb="FF000000"/>
        <rFont val="Times New Roman"/>
        <charset val="134"/>
      </rPr>
      <t>“Sırrı Bey”</t>
    </r>
    <r>
      <rPr>
        <sz val="12"/>
        <color rgb="FF000000"/>
        <rFont val="Times New Roman"/>
        <charset val="134"/>
      </rPr>
      <t xml:space="preserve"> isminde bir Türk Mimar olan ev sahibi ile görüşmek istediğinden bahseder ve bu kişinin mimar </t>
    </r>
    <r>
      <rPr>
        <b/>
        <sz val="12"/>
        <color rgb="FF000000"/>
        <rFont val="Times New Roman"/>
        <charset val="134"/>
      </rPr>
      <t>Sırrı Arif Bilen</t>
    </r>
    <r>
      <rPr>
        <sz val="12"/>
        <color rgb="FF000000"/>
        <rFont val="Times New Roman"/>
        <charset val="134"/>
      </rPr>
      <t xml:space="preserve"> olduğu düşünülmektedir.</t>
    </r>
    <r>
      <rPr>
        <b/>
        <sz val="12"/>
        <color rgb="FF000000"/>
        <rFont val="Times New Roman"/>
        <charset val="134"/>
      </rPr>
      <t>Sırrı Bey'</t>
    </r>
    <r>
      <rPr>
        <sz val="12"/>
        <color rgb="FF000000"/>
        <rFont val="Times New Roman"/>
        <charset val="134"/>
      </rPr>
      <t xml:space="preserve">in kendisi de ailesi ile birlikte bu apartmanda hemen alt katta oturmaktadır.Hirsch apartmanın isminin hikayesini sorar; </t>
    </r>
    <r>
      <rPr>
        <b/>
        <sz val="12"/>
        <color rgb="FF000000"/>
        <rFont val="Times New Roman"/>
        <charset val="134"/>
      </rPr>
      <t xml:space="preserve">Sırrı Bey </t>
    </r>
    <r>
      <rPr>
        <sz val="12"/>
        <color rgb="FF000000"/>
        <rFont val="Times New Roman"/>
        <charset val="134"/>
      </rPr>
      <t xml:space="preserve">gülümseyerek; "Ü" harfinin, kendi kızı Ümit'in isminin ilk harfi olduğunu söyler."Ü Apartmanı"'nın izini Pervitich'in 1938 İstanbul haritalarında görülebilse de o döneme ait bir fotoğraf ne yazık ki yok.Günümüzdeki apartmanın 1980'lerde yapıldığı düşünülen başka bir apartman.Ancak </t>
    </r>
    <r>
      <rPr>
        <b/>
        <sz val="12"/>
        <color rgb="FF000000"/>
        <rFont val="Times New Roman"/>
        <charset val="134"/>
      </rPr>
      <t>Hirsch'</t>
    </r>
    <r>
      <rPr>
        <sz val="12"/>
        <color rgb="FF000000"/>
        <rFont val="Times New Roman"/>
        <charset val="134"/>
      </rPr>
      <t>in bahsettiği fıstık çamının hala yerindedir.</t>
    </r>
  </si>
  <si>
    <r>
      <rPr>
        <u/>
        <sz val="12"/>
        <color rgb="FF1155CC"/>
        <rFont val="Times New Roman"/>
        <charset val="134"/>
      </rPr>
      <t xml:space="preserve">https://www.instagram.com/p/CqlaJqaNUcL/?igsh=dDh5OXJhYTB3YWs3&amp;img_index=6
</t>
    </r>
    <r>
      <rPr>
        <sz val="12"/>
        <color rgb="FF000000"/>
        <rFont val="Times New Roman"/>
        <charset val="134"/>
      </rPr>
      <t xml:space="preserve">Ernst E. Hirsch, "Anılarım - Kayzer Dönemi Weimar Cumhuriyeti Atatürk Ülkesi"(Çeviren:Fatma Suphi) Tübitak Yayınları, 1997 </t>
    </r>
  </si>
  <si>
    <t>40.98742061512966</t>
  </si>
  <si>
    <t>29.021890078297627</t>
  </si>
  <si>
    <t>Nazım Hikmet'in Evi</t>
  </si>
  <si>
    <t>Nevzemin Sokak, No.14 Bahariye
[Not: Binanın Kapı Numarası Sonradan 16 Olarak Değiştirilmiş]</t>
  </si>
  <si>
    <t>"https://drive.google.com/file/d/1rwLI0XsuL72eBXwKzdiYHqzFt0HCBUVl/view?usp=sharing"; "https://drive.google.com/file/d/1VoaF5bj7ZLSJf22bg6EyCrtQdfVS2tMI/view?usp=sharing"</t>
  </si>
  <si>
    <t>https://drive.google.com/file/d/1YIq47EXiLalrM7ZZdDKLKbpay4ygHkkH/view?usp=sharing</t>
  </si>
  <si>
    <r>
      <rPr>
        <b/>
        <sz val="12"/>
        <color theme="1"/>
        <rFont val="&quot;Times New Roman&quot;, serif"/>
        <charset val="134"/>
      </rPr>
      <t>Nazım Hikmet</t>
    </r>
    <r>
      <rPr>
        <sz val="12"/>
        <color theme="1"/>
        <rFont val="&quot;Times New Roman&quot;, serif"/>
        <charset val="134"/>
      </rPr>
      <t xml:space="preserve">’in 1928’den 1932’deki vefatına kadar babası </t>
    </r>
    <r>
      <rPr>
        <b/>
        <sz val="12"/>
        <color theme="1"/>
        <rFont val="&quot;Times New Roman&quot;, serif"/>
        <charset val="134"/>
      </rPr>
      <t>Hikmet Bey</t>
    </r>
    <r>
      <rPr>
        <sz val="12"/>
        <color theme="1"/>
        <rFont val="&quot;Times New Roman&quot;, serif"/>
        <charset val="134"/>
      </rPr>
      <t>’le birlikte yaşadığı ev.</t>
    </r>
  </si>
  <si>
    <t>https://www.istdergi.com/tarih-belge/nazim-hikmetin-kadikoy-gunleri
https://www.ekoyasamgazetesi.com/nazim-hikmet-in-istanbul-kadikoy-de-yasadigi-evin-sessiz-cigliklari-h800.html</t>
  </si>
  <si>
    <t>40.98744208485787</t>
  </si>
  <si>
    <t>29.029656295296185</t>
  </si>
  <si>
    <t>Union Club Sahası</t>
  </si>
  <si>
    <t>Fenerbahçe Şükrü Saraçoğlu Stadı
Bağdat Caddesi No:2</t>
  </si>
  <si>
    <t>"https://drive.google.com/file/d/11NRhQF85pqHED2fMq8cKx_rSBtCTRzVd/view?usp=share_link"</t>
  </si>
  <si>
    <t>https://drive.google.com/file/d/16TkG72Q8UBHjQGzHkWzqH_e6tPFP3PKz/view?usp=share_link</t>
  </si>
  <si>
    <r>
      <rPr>
        <sz val="12"/>
        <color theme="1"/>
        <rFont val="Times New Roman"/>
        <charset val="134"/>
      </rPr>
      <t xml:space="preserve">20. yüzyıl başlarında, Osmanlı’da futbolun ilk oynandığı yer olarak bilinen Papazın Çayırı, sonraları </t>
    </r>
    <r>
      <rPr>
        <b/>
        <sz val="12"/>
        <color theme="1"/>
        <rFont val="Times New Roman"/>
        <charset val="134"/>
      </rPr>
      <t>Cemil Topuzlu</t>
    </r>
    <r>
      <rPr>
        <sz val="12"/>
        <color theme="1"/>
        <rFont val="Times New Roman"/>
        <charset val="134"/>
      </rPr>
      <t>'nun önerisiyle kurulan Union Club yahut İttihatspor tarafından kiralanarak İstanbul'un ilk futbol sahası oldu. Derbilerin, günümüze ulaşan rekabetlerin ilk adımlarının atıldığı yer olan Union Club sahası, görselde de Fenerbahçe-Galatasaray derbisinin oynandığı görünüyor. Sosyo-politik değişimlere ve spor tarihimizin dönüm noktalarına tanıklık eden alan 1929’dan  itibaren Fenerbahçe'ye tahsis edildi.</t>
    </r>
  </si>
  <si>
    <t>https://tr.m.wikipedia.org/wiki/Dosya:Fenerbah%C3%A7e-Galatasaray_kar%C5%9F%C4%B1la%C5%9Fmas%C4%B1,_4_Ocak_1914.jpg</t>
  </si>
  <si>
    <t>40.98752630170256</t>
  </si>
  <si>
    <t>29.038145553986947</t>
  </si>
  <si>
    <t>Müzisyen, Ofis/Atölye</t>
  </si>
  <si>
    <t>Barış Manço'nun Çalışma Ofisi</t>
  </si>
  <si>
    <t>Caferağa Mahallesi Sarraf Ali Sokak No.9</t>
  </si>
  <si>
    <t>"https://drive.google.com/file/d/1ijJaJjkX-dnWtjmTh5HVVstMCGBZMia2/view?usp=drive_link"</t>
  </si>
  <si>
    <t>https://drive.google.com/file/d/1Ka889cjwhfxIkibqghLvo0sclayEOzLW/view?usp=drive_link</t>
  </si>
  <si>
    <r>
      <rPr>
        <b/>
        <sz val="12"/>
        <color theme="1"/>
        <rFont val="Times New Roman"/>
        <charset val="134"/>
      </rPr>
      <t>Barış Manço</t>
    </r>
    <r>
      <rPr>
        <sz val="12"/>
        <color theme="1"/>
        <rFont val="Times New Roman"/>
        <charset val="134"/>
      </rPr>
      <t>' nun sanat eserleri koleksiyonunun ve stüdyosunun  bulunduğu çalışma ofisi olan bina.</t>
    </r>
  </si>
  <si>
    <t>https://www.instagram.com/turkiyemimarisi/p/DAEL0buNqvG/?img_index=6
https://x.com/pinar_ssahin/status/1533859548922097664/photo/1</t>
  </si>
  <si>
    <t>40.98767230611775</t>
  </si>
  <si>
    <t>29.024943216566392</t>
  </si>
  <si>
    <t>Belvü Apartmanı</t>
  </si>
  <si>
    <t>Günler Apartmanı
Bahariye Cad. No: 2 Kat:1, Kadıköy</t>
  </si>
  <si>
    <t>"https://drive.google.com/file/d/1RqSLGk9hq1i_Cc_zve2nrSlCjJugbAO4/view?usp=drive_link"; "https://drive.google.com/file/d/117w_8UjtqwLCCwyKeOq6XJvp5iAyHFYu/view?usp=drive_link"</t>
  </si>
  <si>
    <r>
      <rPr>
        <u/>
        <sz val="12"/>
        <color rgb="FF1155CC"/>
        <rFont val="Times New Roman"/>
        <charset val="134"/>
      </rPr>
      <t>https://drive.google.com/file/d/1TDzwQKRm-fIsMC9Y9sah5HzDuBO2Fzk_/view?usp=drive_link</t>
    </r>
  </si>
  <si>
    <r>
      <rPr>
        <b/>
        <sz val="12"/>
        <color theme="1"/>
        <rFont val="Times New Roman"/>
        <charset val="134"/>
      </rPr>
      <t>Ahmet Haşim</t>
    </r>
    <r>
      <rPr>
        <sz val="12"/>
        <color theme="1"/>
        <rFont val="Times New Roman"/>
        <charset val="134"/>
      </rPr>
      <t>’in uzun yıllar yaşadığı ve 4 Haziran 1933’te hayata gözlerini yumduğu ev.</t>
    </r>
  </si>
  <si>
    <r>
      <rPr>
        <u/>
        <sz val="12"/>
        <color rgb="FF1155CC"/>
        <rFont val="Times New Roman"/>
        <charset val="134"/>
      </rPr>
      <t>https://www.karar.com/gorusler/hasimin-bahariyedeki-yalnizligi-ve-nazimin-muhurdardan-vedasi-1703367</t>
    </r>
    <r>
      <rPr>
        <sz val="12"/>
        <rFont val="Times New Roman"/>
        <charset val="134"/>
      </rPr>
      <t xml:space="preserve"> 
</t>
    </r>
    <r>
      <rPr>
        <u/>
        <sz val="12"/>
        <color rgb="FF1155CC"/>
        <rFont val="Times New Roman"/>
        <charset val="134"/>
      </rPr>
      <t>https://www.turkishliterature.net/5-haziran-1933-ahmet-hasim-oldu/</t>
    </r>
    <r>
      <rPr>
        <sz val="12"/>
        <rFont val="Times New Roman"/>
        <charset val="134"/>
      </rPr>
      <t xml:space="preserve"> 
</t>
    </r>
    <r>
      <rPr>
        <u/>
        <sz val="12"/>
        <color rgb="FF1155CC"/>
        <rFont val="Times New Roman"/>
        <charset val="134"/>
      </rPr>
      <t>https://www.gazetekadikoy.com.tr/kultur-sanat/kadikoy-ve-edebiyatimiz--11</t>
    </r>
    <r>
      <rPr>
        <sz val="12"/>
        <rFont val="Times New Roman"/>
        <charset val="134"/>
      </rPr>
      <t xml:space="preserve"> 
</t>
    </r>
    <r>
      <rPr>
        <u/>
        <sz val="12"/>
        <color rgb="FF1155CC"/>
        <rFont val="Times New Roman"/>
        <charset val="134"/>
      </rPr>
      <t>https://drive.google.com/file/d/1cBSaYfkIXrEE3DvSv5wxrLFnOYED_OQ1/view?usp=drive_link</t>
    </r>
    <r>
      <rPr>
        <sz val="12"/>
        <rFont val="Times New Roman"/>
        <charset val="134"/>
      </rPr>
      <t xml:space="preserve">
</t>
    </r>
  </si>
  <si>
    <t>40.987722</t>
  </si>
  <si>
    <t>29.028411</t>
  </si>
  <si>
    <t>Tiyatro, Sinema</t>
  </si>
  <si>
    <t xml:space="preserve">Apollon (Hale) Tiyatrosu </t>
  </si>
  <si>
    <t>Reks Sineması
Sakız Gülü Sokak No:20</t>
  </si>
  <si>
    <t>"https://drive.google.com/file/d/1iBCYrLHYru72-mGoWEzAdL09UNT3Efx1/view?usp=sharing"</t>
  </si>
  <si>
    <t>https://drive.google.com/file/d/1lQA36qVeyR-3fHjjZHexKxGKdUlTvGwy/view?usp=sharing</t>
  </si>
  <si>
    <t>APOLLON TİYATROSU – HÂLE SİNEMASI - REKS/REXX SİNEMASI
Kadıköy’de varlığı bilinen en eski tiyatro salonudur. Modalı banker Zanni Stefanos Skilitçis’in bağışladığı arsa üzerine Kadıköy Rum Cemaati Vakfı tarafından 1873 yılında yaptırılmıştır. Türk arşivlerinde ismi Apollon olan tiyatro, Yunan arşivlerinde ise Theatron Halkidonas adıyla anılmaktadır. Bu tiyatronun, şimdiki Halk Eğitim Merkezinin bulunduğu yerde bir de yazlık kısmı varmış. Adı daha sonra tekrar değiştirelerek 1930'da, Hale Sineması yapılmıştır. İlk kadın tiyatro oyuncumuz Afife Jale kimliğini gizleyerek Jale ismi ile bu tiyatroda sahneye çıkmıştır 1920 sonbaharında.</t>
  </si>
  <si>
    <t xml:space="preserve">https://www.facebook.com/photo/?fbid=10161077165897771&amp;set=g.274683368657967
https://www.facebook.com/KadikoyAnsiklopedisi/posts/apollon-tiyatrosu-h%C3%A2le-sinemasi-reksrexx-sinemasikad%C4%B1k%C3%B6yde-varl%C4%B1%C4%9F%C4%B1-bilinen-en-es/147373056105609/
</t>
  </si>
  <si>
    <t>40.987802115685604</t>
  </si>
  <si>
    <t>29.02657436831901</t>
  </si>
  <si>
    <t>Samipaşazade Sezai'nin Evi</t>
  </si>
  <si>
    <t>Saray Apartmanı
Mühürdar Caddesi No: 71</t>
  </si>
  <si>
    <t>"https://drive.google.com/file/d/1T13BgjvRlNFLiq_60u2_3XAySMdP_blU/view?usp=drive_link"</t>
  </si>
  <si>
    <r>
      <rPr>
        <b/>
        <sz val="11"/>
        <color theme="1"/>
        <rFont val="&quot;Times New Roman&quot;, serif"/>
        <charset val="134"/>
      </rPr>
      <t>Samipaşazade Sezai,</t>
    </r>
    <r>
      <rPr>
        <sz val="11"/>
        <color theme="1"/>
        <rFont val="&quot;Times New Roman&quot;, serif"/>
        <charset val="134"/>
      </rPr>
      <t xml:space="preserve"> 1936 yılında vefat edene dek, 1929 yılında İstanbul Belediyesi tarafından kiralanan bu dairesinde yaşadı.</t>
    </r>
  </si>
  <si>
    <t>https://www.researchgate.net/publication/342406131_Sami_Pasazade_Sezai'nin_Sokak_Oykusunde_Mekanin_Algilanisi_Uzerine_Biyografik_Bir_Okuma</t>
  </si>
  <si>
    <t>40.988070746688415</t>
  </si>
  <si>
    <t>29.022427810634483</t>
  </si>
  <si>
    <t>Sezai Karakoç Evi</t>
  </si>
  <si>
    <t>Hacı Hüsam Sokak No: 25</t>
  </si>
  <si>
    <t>"https://drive.google.com/file/d/1dMwz6QwjNx80nvs-OmlSAjOTgB1Il2oR/view?usp=drive_link"</t>
  </si>
  <si>
    <t>https://drive.google.com/file/d/1dMwz6QwjNx80nvs-OmlSAjOTgB1Il2oR/view?usp=drive_link</t>
  </si>
  <si>
    <r>
      <rPr>
        <sz val="12"/>
        <color theme="1"/>
        <rFont val="Times New Roman"/>
        <charset val="134"/>
      </rPr>
      <t xml:space="preserve">Şair </t>
    </r>
    <r>
      <rPr>
        <b/>
        <sz val="12"/>
        <color theme="1"/>
        <rFont val="Times New Roman"/>
        <charset val="134"/>
      </rPr>
      <t>Sezai Karakoç</t>
    </r>
    <r>
      <rPr>
        <sz val="12"/>
        <color theme="1"/>
        <rFont val="Times New Roman"/>
        <charset val="134"/>
      </rPr>
      <t>, burada yaşadı.</t>
    </r>
  </si>
  <si>
    <t>https://x.com/kasgar11/status/1754389247442751902</t>
  </si>
  <si>
    <t>40.98812874579185</t>
  </si>
  <si>
    <t>29.023058446172048</t>
  </si>
  <si>
    <t>Tiyatro, Sinema, Tarihi Yapı Hikayesi</t>
  </si>
  <si>
    <t xml:space="preserve">Süreyya Operası-Sineması </t>
  </si>
  <si>
    <t>Süreyya Operası-Sineması 
General Asım Gündüz Caddesi No:29</t>
  </si>
  <si>
    <t>"https://drive.google.com/file/d/1REf9PyAMc7bItujuKHUhYWIj5oLANLVY/view?usp=drive_link"; "https://drive.google.com/file/d/1kZ7mNBNdHNzCqR5-G7Qfu4NXRTc9xTXG/view?usp=drive_link"; "https://drive.google.com/file/d/1NjS9NjmaoFcKiFsULNdcJHTdUhUWbay8/view?usp=drive_link"; "https://drive.google.com/file/d/1TtL8Suk5LOxVkaC3-0WePZM-eyOJX5Ob/view?usp=drive_link"; "https://drive.google.com/file/d/1iKd4UTam_TfA9-arJWfBTQw6w2G-0Uwr/view?usp=drive_link"</t>
  </si>
  <si>
    <t>https://drive.google.com/file/d/1WII2zwpLYFdY3s9_pPyHOO4KbS4LJ4jN/view?usp=drive_link</t>
  </si>
  <si>
    <r>
      <rPr>
        <sz val="12"/>
        <color theme="1"/>
        <rFont val="&quot;Times New Roman&quot;"/>
        <charset val="134"/>
      </rPr>
      <t xml:space="preserve">Süreyya Operası Binası,1924 yılında İstanbul Milletvekili </t>
    </r>
    <r>
      <rPr>
        <b/>
        <sz val="12"/>
        <color theme="1"/>
        <rFont val="&quot;Times New Roman&quot;"/>
        <charset val="134"/>
      </rPr>
      <t>Süreyya İlmen</t>
    </r>
    <r>
      <rPr>
        <sz val="12"/>
        <color theme="1"/>
        <rFont val="&quot;Times New Roman&quot;"/>
        <charset val="134"/>
      </rPr>
      <t xml:space="preserve"> tarafından inşa ettirilmiştir.Yapının uygulaması mimar </t>
    </r>
    <r>
      <rPr>
        <b/>
        <sz val="12"/>
        <color theme="1"/>
        <rFont val="&quot;Times New Roman&quot;"/>
        <charset val="134"/>
      </rPr>
      <t xml:space="preserve">Keğam Kavafyan </t>
    </r>
    <r>
      <rPr>
        <sz val="12"/>
        <color theme="1"/>
        <rFont val="&quot;Times New Roman&quot;"/>
        <charset val="134"/>
      </rPr>
      <t xml:space="preserve">tarafından,Paris Champs Elysee Tiyatrosunun fuayesinden,iç bölümlerin de Alman Tiyatrolarından esinlenerek tasarlanmıştır.İnşaatının tamamlanmasının ardından Süreyya Operası, 6 Mart 1927’de görkemli bir galayla açılmıştır.Bina cephesi ve iç mekan tasarımıyla yapı,döneminin Avrupa'daki mimarlık dekorasyon anlayışını yansıtmaktadır.1927 yılından 1950 yılına kadar sinema olarak kullanılan bina; 1950 yılında </t>
    </r>
    <r>
      <rPr>
        <b/>
        <sz val="12"/>
        <color theme="1"/>
        <rFont val="&quot;Times New Roman&quot;"/>
        <charset val="134"/>
      </rPr>
      <t>Süreyya İlmen Paşa</t>
    </r>
    <r>
      <rPr>
        <sz val="12"/>
        <color theme="1"/>
        <rFont val="&quot;Times New Roman&quot;"/>
        <charset val="134"/>
      </rPr>
      <t>’nın ölümünün ardından kültür hizmetlerinde kullanılmak şartıyla Darüşşafaka Cemiyeti’ne verildi.1994 yılında yenilenmek üzere kapatılan yapı,2005 yılında Kadıköy Belediye tarafından 49 yıllığına kiralanmıştır.</t>
    </r>
  </si>
  <si>
    <t>https://www.instagram.com/genelkulturmantari/
https://phebusmuzayede.com/64750-sureyya-sinemasi-nin-milli-egitim-bakani-tevfik-ileri-sahitliginde-darussafaka-ya-hibe-muamelesi-gerceklesirken-1950-tarihli-hafif-yipranmis-haliyle.html
https://x.com/hayalleme/status/1154642908810817536
https://www.gzt.com/arkitekt/sinemadan-operaya-bir-kultur-mirasi-sureyya-operasi-3563982</t>
  </si>
  <si>
    <t>40.9881301504138</t>
  </si>
  <si>
    <t>29.02866960965229</t>
  </si>
  <si>
    <t>Ahmet Haşim Evi</t>
  </si>
  <si>
    <t>Rasimpaşa Sosyal Hizmet Merkezi
İskele Sokak No:2</t>
  </si>
  <si>
    <t>"https://drive.google.com/drive/folders/1sfXwDwQC5P9Z-FNHiAJCeLJk7cPIkmXm"; "https://drive.google.com/drive/search?q=Ahmet_Ha%C5%9Fim_Mezar_Ta%C5%9F%C4%B1.jpg"</t>
  </si>
  <si>
    <t>https://drive.google.com/drive/folders/1sfXwDwQC5P9Z-FNHiAJCeLJk7cPIkmXm
https://drive.google.com/drive/search?q=Ahmet_Ha%C5%9Fim_Mezar_Ta%C5%9F%C4%B1.jpg</t>
  </si>
  <si>
    <r>
      <rPr>
        <sz val="12"/>
        <color theme="1"/>
        <rFont val="Times New Roman"/>
        <charset val="134"/>
      </rPr>
      <t xml:space="preserve">Şair ve yazar </t>
    </r>
    <r>
      <rPr>
        <b/>
        <sz val="12"/>
        <color theme="1"/>
        <rFont val="Times New Roman"/>
        <charset val="134"/>
      </rPr>
      <t>Ahmet Haşim</t>
    </r>
    <r>
      <rPr>
        <sz val="12"/>
        <color theme="1"/>
        <rFont val="Times New Roman"/>
        <charset val="134"/>
      </rPr>
      <t xml:space="preserve"> bir dönem bu konakta yaşadı. </t>
    </r>
  </si>
  <si>
    <t>https://www.karar.com/gorusler/hasimin-bahariyedeki-yalnizligi-ve-nazimin-muhurdardan-vedasi-1703367
https://kulturenvanteri.com/tr/yer/ahmet-hasim-evi/#18.33/40.99585/29.025028</t>
  </si>
  <si>
    <t>40.98860675613828</t>
  </si>
  <si>
    <t>29.02851223356939
40.99583128334939</t>
  </si>
  <si>
    <t>Fazıl Hüsnü Dağlarca Evi</t>
  </si>
  <si>
    <t>Fazıl Hüsnü Dağlarca Sokak No:10</t>
  </si>
  <si>
    <t>"https://drive.google.com/file/d/1zhKFkZhpz8OJNmOTahL3NNSOOrvs0VWH/view?usp=sharing"; "https://drive.google.com/file/d/138bYSGHfjGlsY5iqT9NgSGCF6SJH7KTO/view?usp=sharing"</t>
  </si>
  <si>
    <r>
      <rPr>
        <u/>
        <sz val="12"/>
        <color rgb="FF1155CC"/>
        <rFont val="Times New Roman"/>
        <charset val="134"/>
      </rPr>
      <t>https://drive.google.com/file/d/1Y6SPLhFJT02WRE0lnzNhrG2Bbr0R2pc2/view?usp=sharing</t>
    </r>
  </si>
  <si>
    <r>
      <rPr>
        <sz val="12"/>
        <color theme="1"/>
        <rFont val="Times New Roman"/>
        <charset val="134"/>
      </rPr>
      <t>Türk şiirinin büyük şairi,</t>
    </r>
    <r>
      <rPr>
        <b/>
        <sz val="12"/>
        <color theme="1"/>
        <rFont val="Times New Roman"/>
        <charset val="134"/>
      </rPr>
      <t xml:space="preserve"> Fazıl Hüsnü Dağlarca'</t>
    </r>
    <r>
      <rPr>
        <sz val="12"/>
        <color theme="1"/>
        <rFont val="Times New Roman"/>
        <charset val="134"/>
      </rPr>
      <t>nın (1914- 2008) evi.</t>
    </r>
  </si>
  <si>
    <r>
      <rPr>
        <u/>
        <sz val="12"/>
        <color rgb="FF1155CC"/>
        <rFont val="Times New Roman"/>
        <charset val="134"/>
      </rPr>
      <t>https://tr.wikipedia.org/wiki/Faz%C4%B1l_H%C3%BCsn%C3%BC_Da%C4%9Flarca</t>
    </r>
    <r>
      <rPr>
        <sz val="12"/>
        <rFont val="Times New Roman"/>
        <charset val="134"/>
      </rPr>
      <t xml:space="preserve">  
</t>
    </r>
    <r>
      <rPr>
        <u/>
        <sz val="12"/>
        <color rgb="FF1155CC"/>
        <rFont val="Times New Roman"/>
        <charset val="134"/>
      </rPr>
      <t>https://www.hurriyet.com.tr/yazarlar/dogan-hizlan/daglarca-nin-evi-muze-olacak-7990695</t>
    </r>
    <r>
      <rPr>
        <sz val="12"/>
        <rFont val="Times New Roman"/>
        <charset val="134"/>
      </rPr>
      <t xml:space="preserve">  
Behriye Çeri, İstanbul Edebiyat Haritası, sayfa 170.
</t>
    </r>
    <r>
      <rPr>
        <u/>
        <sz val="12"/>
        <color rgb="FF1155CC"/>
        <rFont val="Times New Roman"/>
        <charset val="134"/>
      </rPr>
      <t>https://www.hurriyet.com.tr/yazarlar/dogan-hizlan/daglarca-nin-evi-muze-olacak-7990695</t>
    </r>
    <r>
      <rPr>
        <sz val="12"/>
        <rFont val="Times New Roman"/>
        <charset val="134"/>
      </rPr>
      <t xml:space="preserve">  </t>
    </r>
  </si>
  <si>
    <t>40.98901793177207</t>
  </si>
  <si>
    <t>29.02229136447066</t>
  </si>
  <si>
    <t>Akmar Pasajı</t>
  </si>
  <si>
    <t>"https://drive.google.com/file/d/1u1dLXRcVSq24wdi5QAYSBkoAKmD8zcGw/view?usp=sharing"</t>
  </si>
  <si>
    <t>https://drive.google.com/file/d/1TgQ6ilJ5XZZAJxME0bN1_CoYYtoEgg9s/view?usp=sharing</t>
  </si>
  <si>
    <r>
      <rPr>
        <sz val="12"/>
        <color theme="1"/>
        <rFont val="Times New Roman"/>
        <charset val="134"/>
      </rPr>
      <t>Şair ve Yazar;</t>
    </r>
    <r>
      <rPr>
        <b/>
        <sz val="12"/>
        <color theme="1"/>
        <rFont val="Times New Roman"/>
        <charset val="134"/>
      </rPr>
      <t xml:space="preserve"> Cenap Şehabettin</t>
    </r>
    <r>
      <rPr>
        <sz val="12"/>
        <color theme="1"/>
        <rFont val="Times New Roman"/>
        <charset val="134"/>
      </rPr>
      <t>'in bir dönem yaşadığı ev.</t>
    </r>
  </si>
  <si>
    <t xml:space="preserve">İstanbul Edebiyat Haritası, Bahriye Çeri.
</t>
  </si>
  <si>
    <t>40.98903650713569</t>
  </si>
  <si>
    <t>29.023253679803947</t>
  </si>
  <si>
    <t>Nazım Hikmet Evi</t>
  </si>
  <si>
    <t>Kafe
Dumlupınar Sokak No:22</t>
  </si>
  <si>
    <t>"https://drive.google.com/file/d/1FC9zKgAKUErvT31HM6nIWUThFCiTthNF/view?usp=drive_link"; "https://drive.google.com/file/d/1QO2g7xQLUgLpAVZGH70vSBdIK2A4o1_j/view?usp=drive_link"</t>
  </si>
  <si>
    <r>
      <rPr>
        <u/>
        <sz val="12"/>
        <color rgb="FF1155CC"/>
        <rFont val="Times New Roman"/>
        <charset val="134"/>
      </rPr>
      <t>https://drive.google.com/file/d/1FC9zKgAKUErvT31HM6nIWUThFCiTthNF/view?usp=drive_link</t>
    </r>
    <r>
      <rPr>
        <u/>
        <sz val="12"/>
        <color rgb="FF1155CC"/>
        <rFont val="Times New Roman"/>
        <charset val="134"/>
      </rPr>
      <t>https://drive.google.com/file/d/1QO2g7xQLUgLpAVZGH70vSBdIK2A4o1_j/view?usp=drive_link</t>
    </r>
  </si>
  <si>
    <t xml:space="preserve"> “Nâzım Hikmet, 15 Temmuz 1950’de Cerrahpaşa Hastanesi’nde yatarken serbest bırakıldı. İki ev değişikliğinden sonra Kadıköy Mühürdar Mahallesi Dumlupınar Sokak’taki üç katlı eve (evin şimdiki kapı numarası 22) taşınıyor. Bu evde eşi Münevver Hanım’la birlikte kalıyorlar.</t>
  </si>
  <si>
    <r>
      <rPr>
        <sz val="12"/>
        <color rgb="FF000000"/>
        <rFont val="&quot;Times New Roman&quot;"/>
        <charset val="134"/>
      </rPr>
      <t xml:space="preserve"> </t>
    </r>
    <r>
      <rPr>
        <u/>
        <sz val="12"/>
        <color rgb="FF1155CC"/>
        <rFont val="&quot;Times New Roman&quot;"/>
        <charset val="134"/>
      </rPr>
      <t>https://suleymanboyoglu.blogspot.com/2012/06/nazim-hikmet-nasil-kacti.html</t>
    </r>
    <r>
      <rPr>
        <sz val="12"/>
        <color rgb="FF000000"/>
        <rFont val="&quot;Times New Roman&quot;"/>
        <charset val="134"/>
      </rPr>
      <t xml:space="preserve"> </t>
    </r>
  </si>
  <si>
    <t>40.98910785525794</t>
  </si>
  <si>
    <t>29.02407043166782</t>
  </si>
  <si>
    <t>Şadan Bezeyiş Evi</t>
  </si>
  <si>
    <t>Mühürdar Caddesi No:56</t>
  </si>
  <si>
    <t>"https://drive.google.com/file/d/1MrgpHL2yV130ulwaZlSw9QJPZqSvVNCz/view?usp=drive_link"</t>
  </si>
  <si>
    <t>https://drive.google.com/file/d/1hX9Dt7bYCgWbd4EuU5I7YTYg8-ffCuT8/view?usp=drive_link</t>
  </si>
  <si>
    <r>
      <rPr>
        <sz val="12"/>
        <color theme="1"/>
        <rFont val="Times New Roman"/>
        <charset val="134"/>
      </rPr>
      <t xml:space="preserve">Ressam </t>
    </r>
    <r>
      <rPr>
        <b/>
        <sz val="12"/>
        <color theme="1"/>
        <rFont val="Times New Roman"/>
        <charset val="134"/>
      </rPr>
      <t>Şadan Bezeyiş</t>
    </r>
    <r>
      <rPr>
        <sz val="12"/>
        <color theme="1"/>
        <rFont val="Times New Roman"/>
        <charset val="134"/>
      </rPr>
      <t xml:space="preserve"> (1926-2017), burada yaşadı.</t>
    </r>
  </si>
  <si>
    <t>40.98918041677685</t>
  </si>
  <si>
    <t>29.023530817600477</t>
  </si>
  <si>
    <t xml:space="preserve"> Celâl Sahir Erozan Evi</t>
  </si>
  <si>
    <t>Osmanağa, Gen. Asım Gündüz Cd. No:26/A</t>
  </si>
  <si>
    <t>"https://drive.google.com/file/d/1B28HNX1d0Ao9yToW4PYO1HOXcN06KcwX/view?usp=drive_link"; "https://drive.google.com/file/d/10fDr-pb8EYo-ipFoAI0fN6STX_ELzS3D/view?usp=drive_link"</t>
  </si>
  <si>
    <t>https://drive.google.com/file/d/1aQp1Sf2O271tof8K4eg9IXJOlNBYkwld/view?usp=drive_link</t>
  </si>
  <si>
    <r>
      <rPr>
        <sz val="12"/>
        <color theme="1"/>
        <rFont val="Times New Roman"/>
        <charset val="134"/>
      </rPr>
      <t xml:space="preserve">
Şair, yazar, yayıncı ve politikacı </t>
    </r>
    <r>
      <rPr>
        <b/>
        <sz val="12"/>
        <color theme="1"/>
        <rFont val="Times New Roman"/>
        <charset val="134"/>
      </rPr>
      <t>Ahmet Celâl Sahir Erozan</t>
    </r>
    <r>
      <rPr>
        <sz val="12"/>
        <color theme="1"/>
        <rFont val="Times New Roman"/>
        <charset val="134"/>
      </rPr>
      <t xml:space="preserve"> (29 Eylül 1883, İstanbul - 16 Kasım 1935, İstanbul) bu apartmandaki dairesinde yaşadı. </t>
    </r>
    <r>
      <rPr>
        <b/>
        <sz val="12"/>
        <color theme="1"/>
        <rFont val="Times New Roman"/>
        <charset val="134"/>
      </rPr>
      <t>Ahmet Celâl Sahir Erozan</t>
    </r>
    <r>
      <rPr>
        <sz val="12"/>
        <color theme="1"/>
        <rFont val="Times New Roman"/>
        <charset val="134"/>
      </rPr>
      <t xml:space="preserve"> aynı zamanda Türk Dil Kurumu’nun dört kurucu üyesinden biridir.</t>
    </r>
  </si>
  <si>
    <r>
      <rPr>
        <u/>
        <sz val="12"/>
        <color rgb="FF1155CC"/>
        <rFont val="Times New Roman"/>
        <charset val="134"/>
      </rPr>
      <t xml:space="preserve">https://www.dildernegi.org.tr/TR,454/celal-sahir-erozan.html </t>
    </r>
    <r>
      <rPr>
        <sz val="12"/>
        <rFont val="Times New Roman"/>
        <charset val="134"/>
      </rPr>
      <t xml:space="preserve"> 
</t>
    </r>
    <r>
      <rPr>
        <u/>
        <sz val="12"/>
        <color rgb="FF1155CC"/>
        <rFont val="Times New Roman"/>
        <charset val="134"/>
      </rPr>
      <t>https://kulturenvanteri.com/tr/yer/rontgen-apartmani/#17.1/40.989243/29.028692</t>
    </r>
  </si>
  <si>
    <t>40.98922582309914</t>
  </si>
  <si>
    <t>29.028712164374728</t>
  </si>
  <si>
    <t>Sinema, Eğlence ve Boş Zaman</t>
  </si>
  <si>
    <t>Efes ve Feza Sinemaları</t>
  </si>
  <si>
    <t>Efes Çarşısı</t>
  </si>
  <si>
    <t>"https://drive.google.com/file/d/1NjnsQagvxO899hJ5o76OWRbHVQO5hw0L/view?usp=drive_link"</t>
  </si>
  <si>
    <t>https://drive.google.com/file/d/1vUdiCgxa3HarMnh5XYhr6_m0VAsc6wJv/view?usp=drive_link</t>
  </si>
  <si>
    <r>
      <rPr>
        <sz val="12"/>
        <color theme="1"/>
        <rFont val="Times New Roman"/>
        <charset val="134"/>
      </rPr>
      <t xml:space="preserve">Mimar </t>
    </r>
    <r>
      <rPr>
        <b/>
        <sz val="12"/>
        <color theme="1"/>
        <rFont val="Times New Roman"/>
        <charset val="134"/>
      </rPr>
      <t>Melih Koray</t>
    </r>
    <r>
      <rPr>
        <sz val="12"/>
        <color theme="1"/>
        <rFont val="Times New Roman"/>
        <charset val="134"/>
      </rPr>
      <t>’ın tasarladığı binada yer alan Efes ve Feza Sinemaları 1960'larda açıldı. 1980'lerin sonunda sinemalar kapatılıp, bina çarşı haline getirildi.</t>
    </r>
  </si>
  <si>
    <t>https://www.facebook.com/photo.php?fbid=982572681834201&amp;id=330307577060718&amp;set=a.330311893726953
https://www.instagram.com/resimlitarih/p/DDlpHW7ifZa/?img_index=1</t>
  </si>
  <si>
    <t>40.98973169648125</t>
  </si>
  <si>
    <t>29.03074716343792</t>
  </si>
  <si>
    <t xml:space="preserve">Hulki Aktunç'un Evi
</t>
  </si>
  <si>
    <t>Üzerlik Sokak No:29</t>
  </si>
  <si>
    <t>"https://drive.google.com/file/d/16rVVyfttnT-aQwN0dunAD63WJSdcsvuK/view?usp=drive_link"</t>
  </si>
  <si>
    <t>https://drive.google.com/file/d/1n7IIaOcTejjAAYpZPBK5gBZj9i1p9jDk/view?usp=share_link</t>
  </si>
  <si>
    <r>
      <rPr>
        <sz val="12"/>
        <color theme="1"/>
        <rFont val="Times New Roman"/>
        <charset val="134"/>
      </rPr>
      <t xml:space="preserve">Şair ve Yazar </t>
    </r>
    <r>
      <rPr>
        <b/>
        <sz val="12"/>
        <color theme="1"/>
        <rFont val="Times New Roman"/>
        <charset val="134"/>
      </rPr>
      <t>Hulki Aktunç'</t>
    </r>
    <r>
      <rPr>
        <sz val="12"/>
        <color theme="1"/>
        <rFont val="Times New Roman"/>
        <charset val="134"/>
      </rPr>
      <t>un çocukluğunu geçirdiği ev burada idi. Yazar burası hakkında; "Güneşlibahçe Sokağı’nda doğup Üzerlik sokağında büyüdüm. Sokak isimleri bile eğitir insanı. Çarşıda geçti çocukluğum. 7-8 yaşlarındayken az az Rumca, Ermenice, Kürtçe konuşabiliyordum.  Ben gerçi yaşamını yazıklarına fazlaca karıştıran, hele yakın çevresini öznel tavırlarla yazan yazarlardan hiç hazzetmem; ama, “Bir Çağ Yangını” romanında Nisa ile Ömer’in yaşadığı eski ev Üzerlik Sokakta, numara 35, bugün de duruyor. Romandaki ev, kör penceresiyle, sarnıca işte o evdir." demiştir.</t>
    </r>
  </si>
  <si>
    <t>https://www.gazetekadikoy.com.tr/kultur-sanat/bir-kadikyoglunun-hatirati</t>
  </si>
  <si>
    <t>40.989798303332485</t>
  </si>
  <si>
    <t>29.02538966533883</t>
  </si>
  <si>
    <t>Kazlı Çeşme</t>
  </si>
  <si>
    <t>"https://drive.google.com/file/d/1_iF38_E2ctUbZp6LgZFp0LKxaq5YI6Dc/view?usp=share_link"</t>
  </si>
  <si>
    <t>https://drive.google.com/file/d/1mUz92kGnhDyVmKVxQ0aggvnVlHa-MtY3/view?usp=share_link</t>
  </si>
  <si>
    <t>İstanbul'un eski çeşmelerinden biri olan "Kazlı Çeşme", 1546-47 senesinde inşa edildi. 2000'li yıllardaki restorasyonunun ardından 2020 senesinde İBB Miras tarafından tekrardan suyu bağlandı.</t>
  </si>
  <si>
    <r>
      <rPr>
        <sz val="12"/>
        <rFont val="Times New Roman"/>
        <charset val="134"/>
      </rPr>
      <t xml:space="preserve">EYİCE, Semavi, "Çeşme", TDV Dia, C: VIII, s.227
kazlı_cesme.pdf
</t>
    </r>
    <r>
      <rPr>
        <u/>
        <sz val="12"/>
        <color rgb="FF1155CC"/>
        <rFont val="Times New Roman"/>
        <charset val="134"/>
      </rPr>
      <t>http://www.eskiistanbul.net/6243/kazli-cesme-1935</t>
    </r>
  </si>
  <si>
    <t>Zeytinburnu</t>
  </si>
  <si>
    <t>40.99053368144374</t>
  </si>
  <si>
    <t>28.91478467854322</t>
  </si>
  <si>
    <t>Erikli Baba Tekkesi</t>
  </si>
  <si>
    <t>Eriklibaba Cemevi
Zakirbaşı Sokak No:2</t>
  </si>
  <si>
    <t>"https://drive.google.com/file/d/10pH4Mk5pAnKxs7_xneA1AetWwN_6mvUz/view?usp=share_link"</t>
  </si>
  <si>
    <t>https://drive.google.com/file/d/1EX2E6VRtoRRLNVuwwEzV5VOTRQYMRs-h/view?usp=share_link</t>
  </si>
  <si>
    <t>Rivayetlere göre İstanbul'un fethine tarihlendirilse de yazılı kaynaklarda 18. yüzyılın sonuna değin takip edilebilen tekke, 1826 senesinde yıkıldıktan sonra 1850'li senelerde tekrardan inşa edildi. 1993 Senesine kadar atıl durumda kalan tekke restorasyonun ardından tekrardan ihya edildi.</t>
  </si>
  <si>
    <r>
      <rPr>
        <sz val="12"/>
        <rFont val="Times New Roman"/>
        <charset val="134"/>
      </rPr>
      <t xml:space="preserve">eriklibaba_kaynak1.pdf
TANMAN, Baha, "Le Tekke Bektachi de Kazlıcesme II Emplacement architecture et decoration", Anatolia Moderna-Yeni Anadolu, VII, 1997
eriklibaba_kaynak2.pdf
MADEN, Fahri, "Kazlıçeşme Bektaşi Tekkesi Ve Vakfiyesi", Vakıflar Dergisi, S: 40, Aralık 2013
</t>
    </r>
    <r>
      <rPr>
        <u/>
        <sz val="12"/>
        <color rgb="FF1155CC"/>
        <rFont val="Times New Roman"/>
        <charset val="134"/>
      </rPr>
      <t>https://eriklibaba.com.tr/genel/erikli-baba-cemevi-tarihcesi/</t>
    </r>
  </si>
  <si>
    <t>40.990823228553936</t>
  </si>
  <si>
    <t>28.914272833382096</t>
  </si>
  <si>
    <t>Siyaset, Yazar, Sokaklar ve Meydanlar</t>
  </si>
  <si>
    <t>Şehremaneti Binası</t>
  </si>
  <si>
    <t>Şehremaneti Kadıköy Dairesi
Rıhtım Caddesi No:2</t>
  </si>
  <si>
    <t>"https://drive.google.com/file/d/1ukNCJwND9j9I0w0eYYdXdd67cHXcsOXv/view?usp=sharing"</t>
  </si>
  <si>
    <t>https://drive.google.com/file/d/1ULzuauHpTVPLd1ULvTpgzZdycxBAdYef/view?usp=drive_link</t>
  </si>
  <si>
    <r>
      <rPr>
        <sz val="12"/>
        <color theme="1"/>
        <rFont val="Times New Roman"/>
        <charset val="134"/>
      </rPr>
      <t xml:space="preserve">İstanbul ve İzmir’in işgallerine karşı </t>
    </r>
    <r>
      <rPr>
        <b/>
        <sz val="12"/>
        <color theme="1"/>
        <rFont val="Times New Roman"/>
        <charset val="134"/>
      </rPr>
      <t>Halide Edip (Adıvar) Hanım</t>
    </r>
    <r>
      <rPr>
        <sz val="12"/>
        <color theme="1"/>
        <rFont val="Times New Roman"/>
        <charset val="134"/>
      </rPr>
      <t xml:space="preserve"> Şehremaneti binasının balkonunda konuşma yaparken. Bina 1912-1914 yıllarında </t>
    </r>
    <r>
      <rPr>
        <b/>
        <sz val="12"/>
        <color theme="1"/>
        <rFont val="Times New Roman"/>
        <charset val="134"/>
      </rPr>
      <t xml:space="preserve">Yetvart Terziyan </t>
    </r>
    <r>
      <rPr>
        <sz val="12"/>
        <color theme="1"/>
        <rFont val="Times New Roman"/>
        <charset val="134"/>
      </rPr>
      <t>tarafından inşa edilmiş olup farklı dönemlerde belediye, kaymakamlık, hükümet tabipliği ve nikah dairesi olarak kullanıldı. Bugün Tarih, Edebiyat ve Sanat Kütüphanesi (TESAK) olarak hizmet vermektedir.</t>
    </r>
  </si>
  <si>
    <t>https://www.gazetekadikoy.com.tr/yazarlar/emre-musazlioglu/sehremaneti-binasi</t>
  </si>
  <si>
    <t>40.99127722967275</t>
  </si>
  <si>
    <t>29.023192687795245</t>
  </si>
  <si>
    <t>Tarihi Yapı, Tiyatro</t>
  </si>
  <si>
    <t>Kadıköy Hal Binası</t>
  </si>
  <si>
    <t>Haldun Taner Sahnesi</t>
  </si>
  <si>
    <t>"https://drive.google.com/file/d/1uod8NwX7N79v6xrqg7VJY3ngaQ52pEAH/view?usp=sharing"</t>
  </si>
  <si>
    <t>https://drive.google.com/file/d/1gyndfOpq0_KllxYdhQS3fcDc5d3cLL8C/view?usp=sharing</t>
  </si>
  <si>
    <r>
      <rPr>
        <sz val="12"/>
        <color rgb="FF202122"/>
        <rFont val="Times New Roman"/>
        <charset val="134"/>
      </rPr>
      <t xml:space="preserve">Yaş meyve ve sebzelerin mezatının yapılacağı hal binası olarak 1925-1927 yılları arasında İtalyan mimar </t>
    </r>
    <r>
      <rPr>
        <b/>
        <sz val="12"/>
        <color rgb="FF202122"/>
        <rFont val="Times New Roman"/>
        <charset val="134"/>
      </rPr>
      <t xml:space="preserve">Umberto Ferrari </t>
    </r>
    <r>
      <rPr>
        <sz val="12"/>
        <color rgb="FF202122"/>
        <rFont val="Times New Roman"/>
        <charset val="134"/>
      </rPr>
      <t>tarafından inşa edildi. Kadıköy'de sahilinde dolgu alan üzerine inşa edilen yapının bir kısmı itfaiye garajına dönüştürüldü. 1989 yılında Kadıköy Haldun Taner Sahne olarak kullanılmaya başlanan yapı 2021 yılında İBB Miras tarafından başlatılan restorasyon çalışması kapsamında tadilata alındı.</t>
    </r>
  </si>
  <si>
    <t>https://tr.wikipedia.org/wiki/Kad%C4%B1k%C3%B6y_Haldun_Taner_Sahnesi</t>
  </si>
  <si>
    <t>40.99203124348152</t>
  </si>
  <si>
    <t>29.023328123201427</t>
  </si>
  <si>
    <t>Ziya Osman Saba'nın Evi</t>
  </si>
  <si>
    <t xml:space="preserve">Misakı Milli Sk. No:37 </t>
  </si>
  <si>
    <t>"https://drive.google.com/file/d/1SPlvqn6O7kKkd_jlveEIG09sEt04cX0f/view?usp=sharing"; "https://drive.google.com/file/d/16CVYzyavU1laF0wBfHyAza1NKLv4xMax/view?usp=sharing"; "https://drive.google.com/file/d/11Ku7VpjQguV8qQnoiqMn9xcU1jgxltyZ/view?usp=sharing"</t>
  </si>
  <si>
    <r>
      <rPr>
        <u/>
        <sz val="12"/>
        <color rgb="FF1155CC"/>
        <rFont val="Times New Roman"/>
        <charset val="134"/>
      </rPr>
      <t>https://drive.google.com/file/d/1eUmxkftKDfpOAW-2yqZkvAm_bHSpgnsC/view?usp=sharing</t>
    </r>
  </si>
  <si>
    <r>
      <rPr>
        <sz val="12"/>
        <color theme="1"/>
        <rFont val="Times New Roman"/>
        <charset val="134"/>
      </rPr>
      <t xml:space="preserve">Şair ve Yazar; </t>
    </r>
    <r>
      <rPr>
        <b/>
        <sz val="12"/>
        <color theme="1"/>
        <rFont val="Times New Roman"/>
        <charset val="134"/>
      </rPr>
      <t>Ziya Osman Saba</t>
    </r>
    <r>
      <rPr>
        <sz val="12"/>
        <color theme="1"/>
        <rFont val="Times New Roman"/>
        <charset val="134"/>
      </rPr>
      <t>'nın çocukken yaşadığı ev. Bu eve yazdığı şiir.
Ziya Osman Saba'nın çocukluğu burada geçmiştir. Ve buraya şiir yazmıştır.</t>
    </r>
  </si>
  <si>
    <t>40.9934220734775</t>
  </si>
  <si>
    <t>29.026921287219967</t>
  </si>
  <si>
    <t>Mihri Müşfik Hanım 
Rasimpaşa Konağı</t>
  </si>
  <si>
    <t>Eşrefoğlu Sok. No.9</t>
  </si>
  <si>
    <t>"https://drive.google.com/file/d/1bd_z9JzuHjDDcvPIQt3zMiwRbdpS6SyG/view?usp=sharing"; "https://drive.google.com/file/d/1RmqcV2-wSQQtfYGSBrlpLLlQQBc-7-O4/view?usp=drive_link"; "https://drive.google.com/file/d/12McDPgeVHS2M2rYtXOOOX3S7Ku9gtfaF/view?usp=drive_link"</t>
  </si>
  <si>
    <t>https://drive.google.com/file/d/1Yq5YfkDeBQDKuPEQG5EWboTSpdZa_GE8/view?usp=drive_link</t>
  </si>
  <si>
    <r>
      <rPr>
        <sz val="12"/>
        <color theme="1"/>
        <rFont val="Times New Roman"/>
        <charset val="134"/>
      </rPr>
      <t xml:space="preserve">İlk Türk kadın ressam olan </t>
    </r>
    <r>
      <rPr>
        <b/>
        <sz val="12"/>
        <color theme="1"/>
        <rFont val="Times New Roman"/>
        <charset val="134"/>
      </rPr>
      <t>Mihri Müşfik Hanım</t>
    </r>
    <r>
      <rPr>
        <sz val="12"/>
        <color theme="1"/>
        <rFont val="Times New Roman"/>
        <charset val="134"/>
      </rPr>
      <t xml:space="preserve">, 1886 yılında Rasimpaşa Konağı’ nda
dünyaya geldi. Saray Ressamı </t>
    </r>
    <r>
      <rPr>
        <b/>
        <sz val="12"/>
        <color theme="1"/>
        <rFont val="Times New Roman"/>
        <charset val="134"/>
      </rPr>
      <t>Zonaro</t>
    </r>
    <r>
      <rPr>
        <sz val="12"/>
        <color theme="1"/>
        <rFont val="Times New Roman"/>
        <charset val="134"/>
      </rPr>
      <t xml:space="preserve">’ dan eğitim aldı. </t>
    </r>
    <r>
      <rPr>
        <b/>
        <sz val="12"/>
        <color theme="1"/>
        <rFont val="Times New Roman"/>
        <charset val="134"/>
      </rPr>
      <t>Mihri Hanım</t>
    </r>
    <r>
      <rPr>
        <sz val="12"/>
        <color theme="1"/>
        <rFont val="Times New Roman"/>
        <charset val="134"/>
      </rPr>
      <t xml:space="preserve">' ın portresini
yaptığı kişiler arasında: </t>
    </r>
    <r>
      <rPr>
        <b/>
        <sz val="12"/>
        <color theme="1"/>
        <rFont val="Times New Roman"/>
        <charset val="134"/>
      </rPr>
      <t>Tevfik Fikret</t>
    </r>
    <r>
      <rPr>
        <sz val="12"/>
        <color theme="1"/>
        <rFont val="Times New Roman"/>
        <charset val="134"/>
      </rPr>
      <t xml:space="preserve">, </t>
    </r>
    <r>
      <rPr>
        <b/>
        <sz val="12"/>
        <color theme="1"/>
        <rFont val="Times New Roman"/>
        <charset val="134"/>
      </rPr>
      <t>Mustafa Kemal Atatürk</t>
    </r>
    <r>
      <rPr>
        <sz val="12"/>
        <color theme="1"/>
        <rFont val="Times New Roman"/>
        <charset val="134"/>
      </rPr>
      <t xml:space="preserve">, </t>
    </r>
    <r>
      <rPr>
        <b/>
        <sz val="12"/>
        <color theme="1"/>
        <rFont val="Times New Roman"/>
        <charset val="134"/>
      </rPr>
      <t>Thomas Edison</t>
    </r>
    <r>
      <rPr>
        <sz val="12"/>
        <color theme="1"/>
        <rFont val="Times New Roman"/>
        <charset val="134"/>
      </rPr>
      <t xml:space="preserve">,
eski ABD Başkanı </t>
    </r>
    <r>
      <rPr>
        <b/>
        <sz val="12"/>
        <color theme="1"/>
        <rFont val="Times New Roman"/>
        <charset val="134"/>
      </rPr>
      <t xml:space="preserve">Franklin Roosevelt, Papa XV.  Benedictus, şair Edward 
Markham </t>
    </r>
    <r>
      <rPr>
        <sz val="12"/>
        <color theme="1"/>
        <rFont val="Times New Roman"/>
        <charset val="134"/>
      </rPr>
      <t xml:space="preserve">vardır. </t>
    </r>
    <r>
      <rPr>
        <b/>
        <sz val="12"/>
        <color theme="1"/>
        <rFont val="Times New Roman"/>
        <charset val="134"/>
      </rPr>
      <t xml:space="preserve">Mihri Hanım, Atatürk' </t>
    </r>
    <r>
      <rPr>
        <sz val="12"/>
        <color theme="1"/>
        <rFont val="Times New Roman"/>
        <charset val="134"/>
      </rPr>
      <t xml:space="preserve">ün portresini yapan ilk yerli ressam,
</t>
    </r>
    <r>
      <rPr>
        <b/>
        <sz val="12"/>
        <color theme="1"/>
        <rFont val="Times New Roman"/>
        <charset val="134"/>
      </rPr>
      <t>Papa XV. Benedict</t>
    </r>
    <r>
      <rPr>
        <sz val="12"/>
        <color theme="1"/>
        <rFont val="Times New Roman"/>
        <charset val="134"/>
      </rPr>
      <t xml:space="preserve"> resmini yapan ilk Müslüman ve kadın ressam olarak bilinir.</t>
    </r>
  </si>
  <si>
    <r>
      <rPr>
        <u/>
        <sz val="10"/>
        <color rgb="FF1155CC"/>
        <rFont val="宋体"/>
        <charset val="134"/>
      </rPr>
      <t xml:space="preserve">Mihri Müşfik Hanım Kimdir - İlk Türk Kadın Ressam - Sanat Ormanı (sanatormani.com)
https://www.fikriyat.com/galeri/biyografi/osmanlinin-ilk-kadin-ressami-mihri-musfik-hanim
</t>
    </r>
    <r>
      <rPr>
        <u/>
        <sz val="10"/>
        <color rgb="FF1155CC"/>
        <rFont val="宋体"/>
        <charset val="134"/>
      </rPr>
      <t xml:space="preserve">https://indigodergisi.com/2016/01/mihri-musfik-hanim-sira-disi-bir-kadin-ressam-resim-sanati-cagdas-resim-ataturk-portresi-fahrunisa-zeyd-aliye-berger-cumhuriyet-sanatcilari/
</t>
    </r>
  </si>
  <si>
    <t>40.994446097445675</t>
  </si>
  <si>
    <t>29.02795733264367</t>
  </si>
  <si>
    <t>Mario Levi Evi</t>
  </si>
  <si>
    <t>Kehribarcı Apartmanı
Yeldeğirmeni Sokağı No:3</t>
  </si>
  <si>
    <t>"https://drive.google.com/file/d/1YcgB_mVo7NkTEJZ2WO9b_v3PtD5j28Q_/view?usp=drive_link"</t>
  </si>
  <si>
    <t>https://drive.google.com/file/d/1YcgB_mVo7NkTEJZ2WO9b_v3PtD5j28Q_/view?usp=drive_link</t>
  </si>
  <si>
    <r>
      <rPr>
        <sz val="12"/>
        <color theme="1"/>
        <rFont val="Times New Roman"/>
        <charset val="134"/>
      </rPr>
      <t xml:space="preserve">Yazar </t>
    </r>
    <r>
      <rPr>
        <b/>
        <sz val="12"/>
        <color theme="1"/>
        <rFont val="Times New Roman"/>
        <charset val="134"/>
      </rPr>
      <t>Mario Levi</t>
    </r>
    <r>
      <rPr>
        <sz val="12"/>
        <color theme="1"/>
        <rFont val="Times New Roman"/>
        <charset val="134"/>
      </rPr>
      <t xml:space="preserve"> bu binada yaşadı.</t>
    </r>
  </si>
  <si>
    <t>https://kulturenvanteri.com/tr/yer/kehribarci-apartmani/#18.43/40.9954002/29.0274898</t>
  </si>
  <si>
    <t>40.9954002</t>
  </si>
  <si>
    <t>29.0274898</t>
  </si>
  <si>
    <t>Hazar Hun Apartmanı
İskele Sokak No:19</t>
  </si>
  <si>
    <t>"https://drive.google.com/file/d/1pYnc9Smul3dpsyt4sO-cdhs0siYtEb5u/view?usp=drive_link"</t>
  </si>
  <si>
    <t>https://drive.google.com/file/d/1pYnc9Smul3dpsyt4sO-cdhs0siYtEb5u/view?usp=drive_link</t>
  </si>
  <si>
    <r>
      <rPr>
        <sz val="12"/>
        <color theme="1"/>
        <rFont val="Times New Roman"/>
        <charset val="134"/>
      </rPr>
      <t xml:space="preserve">Sanat tarihçisi </t>
    </r>
    <r>
      <rPr>
        <b/>
        <sz val="12"/>
        <color theme="1"/>
        <rFont val="Times New Roman"/>
        <charset val="134"/>
      </rPr>
      <t>Semavi Eyice</t>
    </r>
    <r>
      <rPr>
        <sz val="12"/>
        <color theme="1"/>
        <rFont val="Times New Roman"/>
        <charset val="134"/>
      </rPr>
      <t xml:space="preserve"> 1922-1940 yılları arasında burada yaşadı.</t>
    </r>
  </si>
  <si>
    <t>https://kulturenvanteri.com/tr/yer/hazar-hun-apartmani/#17.96/40.996198/29.02607</t>
  </si>
  <si>
    <t>40.996198</t>
  </si>
  <si>
    <t>29.02607</t>
  </si>
  <si>
    <t>Tarihi Yapı Hikayesi, Bilim İnsanı</t>
  </si>
  <si>
    <t xml:space="preserve">Aron Angel Evi </t>
  </si>
  <si>
    <t>Valpreda Apartmanı - İtalyan Apartmanı</t>
  </si>
  <si>
    <t>"https://drive.google.com/file/d/1dHvLVHKM7Pc-hgSA_hdB3kq0TmS87y2G/view?usp=drive_link"</t>
  </si>
  <si>
    <t>https://drive.google.com/file/d/1-yA9ToStc6GfzEuLKL6J5mO9iCy75C6R/view?usp=drive_link</t>
  </si>
  <si>
    <r>
      <rPr>
        <sz val="12"/>
        <color theme="1"/>
        <rFont val="Times New Roman"/>
        <charset val="134"/>
      </rPr>
      <t xml:space="preserve">1909 yılında, </t>
    </r>
    <r>
      <rPr>
        <b/>
        <sz val="12"/>
        <color theme="1"/>
        <rFont val="Times New Roman"/>
        <charset val="134"/>
      </rPr>
      <t>Levi Kehribarcı</t>
    </r>
    <r>
      <rPr>
        <sz val="12"/>
        <color theme="1"/>
        <rFont val="Times New Roman"/>
        <charset val="134"/>
      </rPr>
      <t xml:space="preserve"> tarafından yaptırılan Art Nouveu üslubunda 7 katlı bina, İstanbul’da konut olarak yapılan ilk apartmanlardan. </t>
    </r>
    <r>
      <rPr>
        <b/>
        <sz val="12"/>
        <color theme="1"/>
        <rFont val="Times New Roman"/>
        <charset val="134"/>
      </rPr>
      <t>Uzay Heparı</t>
    </r>
    <r>
      <rPr>
        <sz val="12"/>
        <color theme="1"/>
        <rFont val="Times New Roman"/>
        <charset val="134"/>
      </rPr>
      <t xml:space="preserve">'nın dedesi olduğu da bilinen Türkiye’nin ilk şehir planlama uzmanlarından </t>
    </r>
    <r>
      <rPr>
        <b/>
        <sz val="12"/>
        <color theme="1"/>
        <rFont val="Times New Roman"/>
        <charset val="134"/>
      </rPr>
      <t>Aron Angel</t>
    </r>
    <r>
      <rPr>
        <sz val="12"/>
        <color theme="1"/>
        <rFont val="Times New Roman"/>
        <charset val="134"/>
      </rPr>
      <t xml:space="preserve"> bu binada doğdu ve yaşadı. Haydarpaşa Garı’nın yapımında çalışan İtalyan taş işçileri burada da yaşadı.</t>
    </r>
  </si>
  <si>
    <t>https://www.herumutortakarar.com/valpreda-apartmani-italyan-apartmani/
https://www.herumutortakarar.com/yazi/aron-angel-uzay-hepari-gezi-parki-ve-bagdat-caddesi/
https://www.gazetekadikoy.com.tr/yazi-dizisi/kadiky39den-apartman-ykleri--5--valpreda-apartmani</t>
  </si>
  <si>
    <t>40.996405237810656</t>
  </si>
  <si>
    <t>29.026641682720083</t>
  </si>
  <si>
    <t>Oyuncu, Sinema</t>
  </si>
  <si>
    <t>Haydarpaşa Garı</t>
  </si>
  <si>
    <t xml:space="preserve">Haydarpaşa Caddesi </t>
  </si>
  <si>
    <t>"https://drive.google.com/file/d/1bqd6PqFYOPQD2EU2U0i0vhEJTWZxLAnS/view?usp=drive_link"</t>
  </si>
  <si>
    <t>https://drive.google.com/file/d/1hjN0nUYMl7GMk80DUGOkvtCQcGGEsAjk/view?usp=drive_link</t>
  </si>
  <si>
    <t>Selda Alkor'un Boğaziçi Şarkısı filminde Haydarpaşa Garı önünde çekilen bir fotoğrafı.</t>
  </si>
  <si>
    <t>https://www.facebook.com/photo/?fbid=1124306115979885&amp;set=g.389281256850949</t>
  </si>
  <si>
    <t>40.99702516230097</t>
  </si>
  <si>
    <t>29.019319821079435</t>
  </si>
  <si>
    <t>Mimar, Gazeteci</t>
  </si>
  <si>
    <t>Aydın Boysan Evi</t>
  </si>
  <si>
    <t>Narlıkapı Çıkmazı No:18</t>
  </si>
  <si>
    <t>"https://drive.google.com/file/d/1_8pFCUiA0L52uGSnMdoZg4T8CGLERQqs/view?usp=share_link"</t>
  </si>
  <si>
    <t>https://drive.google.com/file/d/1VzTnCgmfDqAP9q-yFc_DoS25ISQh7KPq/view?usp=share_link</t>
  </si>
  <si>
    <r>
      <rPr>
        <sz val="12"/>
        <color theme="1"/>
        <rFont val="Times New Roman"/>
        <charset val="134"/>
      </rPr>
      <t xml:space="preserve">Mimar ve gazeteci </t>
    </r>
    <r>
      <rPr>
        <b/>
        <sz val="12"/>
        <color theme="1"/>
        <rFont val="Times New Roman"/>
        <charset val="134"/>
      </rPr>
      <t>Aydın Boysan</t>
    </r>
    <r>
      <rPr>
        <sz val="12"/>
        <color theme="1"/>
        <rFont val="Times New Roman"/>
        <charset val="134"/>
      </rPr>
      <t xml:space="preserve"> bu evde yaşadı.</t>
    </r>
  </si>
  <si>
    <r>
      <rPr>
        <u/>
        <sz val="12"/>
        <color rgb="FF1155CC"/>
        <rFont val="Times New Roman"/>
        <charset val="134"/>
      </rPr>
      <t>https://www.istdergi.com/sehir/yasam/aydin-boysana-muhabbet-turu</t>
    </r>
    <r>
      <rPr>
        <sz val="12"/>
        <rFont val="Times New Roman"/>
        <charset val="134"/>
      </rPr>
      <t xml:space="preserve">
</t>
    </r>
    <r>
      <rPr>
        <u/>
        <sz val="12"/>
        <color rgb="FF1155CC"/>
        <rFont val="Times New Roman"/>
        <charset val="134"/>
      </rPr>
      <t>https://www.facebook.com/photo/?fbid=10165364817970613&amp;set=a.10154916525455613</t>
    </r>
  </si>
  <si>
    <t>40.99704902789578</t>
  </si>
  <si>
    <t>28.931504621134653</t>
  </si>
  <si>
    <t>Özdemir Asaf'ın Evi</t>
  </si>
  <si>
    <t>Deniz Apartmanı
Sarayardı Caddesi No:13</t>
  </si>
  <si>
    <t>"https://drive.google.com/file/d/189zEe3sqVfxbd8JjIZbAYbQbWGO4GIx2/view?usp=drive_link"</t>
  </si>
  <si>
    <t>https://drive.google.com/file/d/1KiK8BLvVlSEsKYOvX61WozK2zvgJDmRl/view?usp=drive_link
https://drive.google.com/file/d/1jLCENN1LDbpem4Jj-md_IYIKeHIm-hZT/view?usp=sharing</t>
  </si>
  <si>
    <r>
      <rPr>
        <b/>
        <sz val="12"/>
        <color rgb="FF2C2C2C"/>
        <rFont val="&quot;Times New Roman&quot;, serif"/>
        <charset val="134"/>
      </rPr>
      <t>Özdemir Asaf</t>
    </r>
    <r>
      <rPr>
        <sz val="12"/>
        <color rgb="FF2C2C2C"/>
        <rFont val="&quot;Times New Roman&quot;, serif"/>
        <charset val="134"/>
      </rPr>
      <t>, yıkılıp yerine apartman yapılmadan önce, 1930 ile 1970 yılları arasında buradaki köşkte yaşadı.</t>
    </r>
  </si>
  <si>
    <t>https://kulturenvanteri.com/tr/yer/ozdemir-asafin-yasadigi-ev/#19.51/40.9969764/29.0349808
https://sevincozarslan.blogspot.com/2016/02/ozdemir-asaf-ankaradan-babaszlk.html</t>
  </si>
  <si>
    <t>40.99708779074744</t>
  </si>
  <si>
    <t>29.035045576050038</t>
  </si>
  <si>
    <t>Fotoğraf Hikayesi</t>
  </si>
  <si>
    <t>"https://drive.google.com/file/d/1B-77-r02Wblb9fdNgtOTzpCeCyq3McU6/view?usp=drive_link"</t>
  </si>
  <si>
    <t>İstanbul'un işgal altında olduğu yıllarda Haydarpaşa'nın bombalanmasını gösteren bir fotoğraf.</t>
  </si>
  <si>
    <t xml:space="preserve">Atatürk Kitaplığı </t>
  </si>
  <si>
    <t>40.99719933017296</t>
  </si>
  <si>
    <t>29.019306888632023</t>
  </si>
  <si>
    <t>Kamu Yapıları, Savaş, Fotoğraf Hikayesi</t>
  </si>
  <si>
    <t xml:space="preserve">Haydarpaşa Garı Caddesi </t>
  </si>
  <si>
    <t>"https://drive.google.com/file/d/1bTRbow17WoBJJsXEHgzyXH9IUsE3a3ov/view?usp=drive_link"</t>
  </si>
  <si>
    <t>https://drive.google.com/file/d/1Y7SFuxP-xjcrh2adlAX4X22PbssSi8tc/view?usp=drive_link</t>
  </si>
  <si>
    <t xml:space="preserve">6 Eylül 1917 günü saat 16:30'da Haydarpaşa Garı'nda iki büyük patlama meydana geldi. Bu patlamalarda garın harabeye döndüğü bilinmektedir.  </t>
  </si>
  <si>
    <t>https://www.facebook.com/groups/389281256850949/permalink/567656952346711/?mibextid=K35XfP&amp;rdid=t4h5QcbsYpE9jMlM&amp;share_url=https%3A%2F%2Fwww.facebook.com%2Fshare%2Fp%2FemaAoxSVMKTZukf9%2F%3Fmibextid%3DK35XfP</t>
  </si>
  <si>
    <t>Ayrılık Çeşme</t>
  </si>
  <si>
    <t>"https://drive.google.com/file/d/1dabmxizf0eOEDW2vMn5lwJUWa5TGeuL8/view?usp=sharing"; "https://drive.google.com/file/d/13RVYV4zfqFgBYWX-VNd2ysS5T1i86Jm7/view?usp=sharing"</t>
  </si>
  <si>
    <t>https://drive.google.com/file/d/1CLJ0Lp5E5ZCF313BfQiJMAfdPVogYiZk/view?usp=sharing</t>
  </si>
  <si>
    <t>Doğu yönüne sefer düzenleyen Osmanlı padişahlarının son sefer hazırlıklarının tamamlandığı ve yola koyulmak için toplandığı yerin, çeşmenin de içinde bulunduğu eski İbrahimağa Çayırı olduğu bilinmektedir. Ordular bu çeşmeden yola çıkıp, bugün Bağdat Caddesi olarak adlandırdığımız Bağdat Yolu’na doğru ilerlermiş. Ayrıca Mekke'ye gitmek üzere yola çıkan Hacı kafileleri ve Surre Alayları'nın da burada toplaşıp uğurlandığı da bilinmektedir. Çeşmeye de aylarca sürebilecek bir ayrılığın, hatta belki de hiç dönemeyecek olmanın ruhuna yakışan Ayrılık ismi verilmiş.</t>
  </si>
  <si>
    <t xml:space="preserve">https://tr.wikipedia.org/wiki/Ayr%C4%B1l%C4%B1k_%C3%87e%C5%9Fmesi
https://www.arkitera.com/proje/ayrilik-cesmesi-istasyon-noktasi/
https://www.gazetekadikoy.com.tr/yazarlar/emre-musazlioglu/kadikoyun-kultur-atlasi-16
</t>
  </si>
  <si>
    <t>40.99835730024079</t>
  </si>
  <si>
    <t>29.029992567011504</t>
  </si>
  <si>
    <t xml:space="preserve">Yusuf Ahıskalı'nın kaldığı gecekondu
</t>
  </si>
  <si>
    <t>Florya Menekşe İstasyonu Karşısı No: 18</t>
  </si>
  <si>
    <t>"https://drive.google.com/file/d/1oM_dTj1MmW7haCvGVxU1BLQr_2kJbmZR/view?usp=drive_link"; "https://drive.google.com/file/d/1gKZpW5JAyj5SbF27k3b1IvZg9XoAbnqh/view?usp=drive_link"; "https://drive.google.com/file/d/1sIK5lZYbFnU0f2Z8MFpOunZV6EkQIpo5/view?usp=drive_link"</t>
  </si>
  <si>
    <t xml:space="preserve">1947 yılının bahar ayları… Yusuf Ahıskalı, Sirkeci ve Halkalı arasında seyahat eden banliyö tren hattına biner, çevreyi izlerdi. Kendisini özgürlük arayan küçük bir kuş olarak niteleyen Ahıskalı, bir yanı deniz, bir yanı yeşillikler boyunca ilerleyen banliyö tren hattında seyahat etmeyi çok severdi. Pencereden gördüğü yeşilliklerden etkilenen Ahıskalı bir gün, tabelasında “Menekşe” yazan istasyonda indi. İstasyonun adının Menekşe olması ona ilginç geldi, Menekşe sevdiği bir çiçekti. İstasyonun bir yanı deniz, bir yanı yamaçtı. Menekşe Koyu’na ve yamaçlarına görür görmez aşık olan Ahıskalı, ne zaman bunalsa Sirkeci’den trenle Menekşe İstasyonu’na gitti. Menekşe’de uzun uzun yaptığı geziler sonunda orada bir ev yapıp yaşlanmayı düşlemeye başladı. Kızı Esi Ahıskalı, o günlere dair şunları anlatıyor: “Oraya geldiği zaman hiç kimse yokmuş. Orada babamın ilgisini çeken şey kayalar, doğal ortam... Doğanın içinde olmak istediği için Pan gibi kayalara tırmanmak, doğada özgürleşme düşüncesi ve isteğine girmiş. Kendini böyle bir yaşantıya atmış. Yine Menekşe’ye gezmeye geldiği bir gün, bir de bakmış ki ev yapmak için benimsediği yere bir gecekondu kurulmuş. Büyük bir üzüntüye kapılmış, ‘Gitti bizim yer’ demiş kendi kendine. Sonra orada kimin oturduğunu sormuş ve gecekondunun sahibinin bir subay olduğunu öğrenmiş. Subay, emrindeki askerlere yaptırmış gecekonduyu. Kerpiç tuğladan duvarlarıyla ve çinko çatısıyla oldukça sağlam bir yapıymış. Babam üzülmüş tabii ama sonra gidip subayla dost olmuş. Babam üç dil biliyordu ve çok kültürlüydü. Her gidişinde uzun uzun sohbet etmişler. Bir süre sonra, orayı askerlere yaptırdığı için subay hakkında soruşturma açılmış. Bunun üzerine subay babama, ‘Yusuf, burayı sana vereyim, sen de bana İngilizce dersi ver’ demiş.” İngilizce ders karşılığında bir gecekonduya sahip olan Yusuf Ahıskalı çok mutluydu. Bir evi vardı, hem de tam düşlediği yerde. Artık özlemini çektiği, doğanın içinde özgürce yaşama düşü gerçekleşmişti. Menekşe’deki gecekondusundan, yaşamından hoşnuttu. İşi için trenle Cağaloğlu’na gidip geliyor, serbest zamanlarında Menekşe kumsalından denize giriyor, Menekşe yamaçlarında ve kayalıklarında Pan gibi özgürce dolaşıyor, giderek kendisini onunla özdeşleştiriyordu.
Yaşar Miraç, Ahıskalı’nın yaşamını ve onunla Menekşe’deki yaşanmışlıklarını anlatan “Yusuf Ahıskalı’ya” başlıklı şiirinde evi şöyle tanımlar: “Menekşe’de istasyon üstü tek katlı evcik bahçesinde incir nar teneke saksılarda çeşit çeşit çiçecik yusuf abiyle kızı esi bir de köpecik o küçük bahçeli ev sevimli salaş şenli”
</t>
  </si>
  <si>
    <t xml:space="preserve">Bir Edebiyat Durağı Küçükçekmece, Gülsüm Cengiz, Küçükçekmece Belediyesi, 2021, s. 59-63; 95-99
Menekşe Tren İstasyonu lokasyonu: Şenlikköy Mahallesi, Çekmece İstanbul Caddesi, 34153
Bakırköy, İstanbul
https://tr.wikipedia.org/wiki/Menek%C5%9Fe_Tren_%C4%B0stasyonu
</t>
  </si>
  <si>
    <t>40.976674314085116</t>
  </si>
  <si>
    <t>28.77694588693563</t>
  </si>
  <si>
    <t>Ofis/Atölye</t>
  </si>
  <si>
    <t>Zildjian Ailesi'nin atölyesi</t>
  </si>
  <si>
    <t>Samatya, Müşir Süleyman Paşa Sokağı No:45</t>
  </si>
  <si>
    <t>"https://drive.google.com/file/d/1n33PRM5Gc5adeoo7YkvrZFQztzOkL-1O/view?usp=sharing"; "https://drive.google.com/file/d/1IpcIjOLPVKxnhHFT2mHkkPrfryCwS9Xo/view?usp=sharing"</t>
  </si>
  <si>
    <t>https://drive.google.com/file/d/12SPU2r3GYhVUgDa3CsWp3ky5hzym97i6/view?usp=sharing
https://drive.google.com/file/d/1hci2rhY1gANKhgCbYxXCjtLQKvOq3pK3/view?usp=sharing</t>
  </si>
  <si>
    <r>
      <rPr>
        <sz val="12"/>
        <color rgb="FF202122"/>
        <rFont val="Times New Roman"/>
        <charset val="134"/>
      </rPr>
      <t xml:space="preserve">Zildjiyan Ailesi’nin bilinen ilk üyesi </t>
    </r>
    <r>
      <rPr>
        <b/>
        <sz val="12"/>
        <color rgb="FF202122"/>
        <rFont val="Times New Roman"/>
        <charset val="134"/>
      </rPr>
      <t>Kerope</t>
    </r>
    <r>
      <rPr>
        <sz val="12"/>
        <color rgb="FF202122"/>
        <rFont val="Times New Roman"/>
        <charset val="134"/>
      </rPr>
      <t>, 1600’lerin başında Samatya’daki kilisenin çanlarını yapmaya başlamış.1618’de</t>
    </r>
    <r>
      <rPr>
        <b/>
        <sz val="12"/>
        <color rgb="FF202122"/>
        <rFont val="Times New Roman"/>
        <charset val="134"/>
      </rPr>
      <t xml:space="preserve"> Sultan I. Mustafa</t>
    </r>
    <r>
      <rPr>
        <sz val="12"/>
        <color rgb="FF202122"/>
        <rFont val="Times New Roman"/>
        <charset val="134"/>
      </rPr>
      <t>’nın izniyle Topkapı surlarının arkasında zil üretmek üzere bir atölye kurulmuş daha sonra 1923'de Samatya semtine taşımış. Böylece Osmanlıdan başlayarak dünyaya yayılan Zilciyan müzik aletlerinin temeli atılmıştır.</t>
    </r>
    <r>
      <rPr>
        <b/>
        <sz val="12"/>
        <color rgb="FF202122"/>
        <rFont val="Times New Roman"/>
        <charset val="134"/>
      </rPr>
      <t xml:space="preserve"> Kerope</t>
    </r>
    <r>
      <rPr>
        <sz val="12"/>
        <color rgb="FF202122"/>
        <rFont val="Times New Roman"/>
        <charset val="134"/>
      </rPr>
      <t xml:space="preserve">’nin oğlu </t>
    </r>
    <r>
      <rPr>
        <b/>
        <sz val="12"/>
        <color rgb="FF202122"/>
        <rFont val="Times New Roman"/>
        <charset val="134"/>
      </rPr>
      <t>Avedis Zilciyan</t>
    </r>
    <r>
      <rPr>
        <sz val="12"/>
        <color rgb="FF202122"/>
        <rFont val="Times New Roman"/>
        <charset val="134"/>
      </rPr>
      <t>’ın kendi özel formülüyle ürettiği zillerin ünü, dönemin padişahı</t>
    </r>
    <r>
      <rPr>
        <b/>
        <sz val="12"/>
        <color rgb="FF202122"/>
        <rFont val="Times New Roman"/>
        <charset val="134"/>
      </rPr>
      <t xml:space="preserve"> Sultan</t>
    </r>
    <r>
      <rPr>
        <sz val="12"/>
        <color rgb="FF202122"/>
        <rFont val="Times New Roman"/>
        <charset val="134"/>
      </rPr>
      <t xml:space="preserve"> </t>
    </r>
    <r>
      <rPr>
        <b/>
        <sz val="12"/>
        <color rgb="FF202122"/>
        <rFont val="Times New Roman"/>
        <charset val="134"/>
      </rPr>
      <t>III. Osman</t>
    </r>
    <r>
      <rPr>
        <sz val="12"/>
        <color rgb="FF202122"/>
        <rFont val="Times New Roman"/>
        <charset val="134"/>
      </rPr>
      <t>’ın kulağına dek gitmişti. Mehter Marşı’nı dinlerken duyulan zil sesleri, bir zamanlar bu atölyedeki özel formülle Zilciyanlar tarafından üretilmişti. Saraydan aldıkları finansal destek ile Zilciyanlar, 1909’da ikinci fabrikayı yurtdışında kurdular. Zilciyan ailesinin ürettiği ziller  dünyaca ünlü müzik grupları tarafından kullanıldı.</t>
    </r>
  </si>
  <si>
    <t>https://selcuksoyalp.wordpress.com/2013/02/13/zildjian-bir-zamanlar-samatya-ve-zilciyan-ailesi/
https://turkiyekulturvarliklari.hrantdink.org/#poi-view/9879
https://x.com/ccemalcobanoglu/status/1198700496602705922/photo/1</t>
  </si>
  <si>
    <t>41.00172604538855</t>
  </si>
  <si>
    <t>28.934089633844085</t>
  </si>
  <si>
    <t>Endüstriyel Yapı</t>
  </si>
  <si>
    <t>Ford Otosan Fabrikası</t>
  </si>
  <si>
    <t>Akasya Avm
Çeçen Sokak No:25</t>
  </si>
  <si>
    <t>"https://drive.google.com/file/d/1BGKfqs7kpRorxRNsO8p7HIq2_CFNsDeC/view?usp=drive_link"; "https://drive.google.com/file/d/1lomFe6oku2tOBaVS5YfP9_m7CFap2054/view?usp=drive_link"; "https://drive.google.com/file/d/1imee4Mx56h_sc3oj5VNEDLVDiFJgZQxt/view?usp=drive_link"</t>
  </si>
  <si>
    <t>https://drive.google.com/file/d/1x_jqmwGgE5pAdNvp4dRkRp-9Mrzyok_d/view?usp=drive_link</t>
  </si>
  <si>
    <t>Otosan A.Ş' nin ilk montaj fabrikasının temelleri 1959 yılında atıldı.Ford Otosa n
fabrikası birçok ilke de imza atmıştı.1960 yılında ilk Ford Consul otomobil ve
Ford Thames kamyonu üreten fabrikanın en unutmaz eseri ise şüphesiz Türkiye' nin ilk yerli otomobili Anado l oldu. 2001 yılında faaliyetlerine son verdi.
Günümüzde yerine Akasya avm açıldı.</t>
  </si>
  <si>
    <t xml:space="preserve">https://www.facebook.com/KadikoyAnsiklopedisi/posts/kad%C4%B1k%C3%B6yl%C3%BClerin-40-y%C4%B1ll%C4%B1k-eski-dostu-ford-otosan-fabrikas%C4%B1-1959-y%C4%B1l%C4%B1nda-kurulan-o/1162428747933363/
</t>
  </si>
  <si>
    <t>41.001847754591424</t>
  </si>
  <si>
    <t>29.054824959429254</t>
  </si>
  <si>
    <t>Bukoleon Sarayı</t>
  </si>
  <si>
    <t>"https://fotoatlas.net/image/boukoleon-sarayi-uzerinde-gecekondular/"</t>
  </si>
  <si>
    <t>https://drive.google.com/file/d/19wS5pAlZyB9vgEaxhvD36O2l_x1PnrrZ/view?usp=drive_link</t>
  </si>
  <si>
    <t>1938 yılında çekilen ve fotoğrafçısı bilinmeyen karede Bukoleon Sarayı kalıntıları üzerinde bulunan çoğunlukla ahşap gecekondular görülüyor. Kıyı dolgusu henüz yapılmadığından, denizin dalgaları fotoğrafta saraın kalıntıları üzerine vuruyor. 1929 tarihli Mamboury haritaları, fotoğrafın çekildiği zamanki topografya ve kıyı şeridinin biçimini göstermesi açısından önemlidir.</t>
  </si>
  <si>
    <t>41.002183652273416</t>
  </si>
  <si>
    <t>28.97545788941486</t>
  </si>
  <si>
    <t>Hammamizade İsmail Dede Efendi Evi</t>
  </si>
  <si>
    <t>Türk Musikîsi Müzesi /
Hammamizade İsmail Dede Efendi Evi 
Ahırkapı Cd. No:17</t>
  </si>
  <si>
    <t>"https://drive.google.com/file/d/1r0D61llswks9iCs_CBSSl_oM9NrbCtaR/view?usp=drive_link"</t>
  </si>
  <si>
    <r>
      <rPr>
        <u/>
        <sz val="12"/>
        <color rgb="FF1155CC"/>
        <rFont val="Times New Roman"/>
        <charset val="134"/>
      </rPr>
      <t>https://drive.google.com/file/d/1vVKl8nUKAPpqz7qOtYJffAKKYtSKoSms/view?usp=drive_link</t>
    </r>
  </si>
  <si>
    <r>
      <rPr>
        <b/>
        <sz val="12"/>
        <color theme="1"/>
        <rFont val="Times New Roman"/>
        <charset val="134"/>
      </rPr>
      <t>Hammamizade İsmail Dede Efendi</t>
    </r>
    <r>
      <rPr>
        <sz val="12"/>
        <color theme="1"/>
        <rFont val="Times New Roman"/>
        <charset val="134"/>
      </rPr>
      <t xml:space="preserve"> 1818-1848 yılları arasında kendisine </t>
    </r>
    <r>
      <rPr>
        <b/>
        <sz val="12"/>
        <color theme="1"/>
        <rFont val="Times New Roman"/>
        <charset val="134"/>
      </rPr>
      <t>II. Mahmut</t>
    </r>
    <r>
      <rPr>
        <sz val="12"/>
        <color theme="1"/>
        <rFont val="Times New Roman"/>
        <charset val="134"/>
      </rPr>
      <t xml:space="preserve"> tarafından tahsis edilen bu evde yaşadı. Daha sonra bir müddet boş kalan ev 1970'lerin sonuna kadar Akbıyık Karakolu olarak kullanıldı fakat kullanılamayacak hale gelince 1978 yılında terk edildi. Türkiye Tarihi Evleri Koruma Derneği (TÜRKEV) tarafından 1978 yılında </t>
    </r>
    <r>
      <rPr>
        <b/>
        <sz val="12"/>
        <color theme="1"/>
        <rFont val="Times New Roman"/>
        <charset val="134"/>
      </rPr>
      <t>Dede Efendi</t>
    </r>
    <r>
      <rPr>
        <sz val="12"/>
        <color theme="1"/>
        <rFont val="Times New Roman"/>
        <charset val="134"/>
      </rPr>
      <t xml:space="preserve">’ye ait olduğu yeniden tespit edilen ev 18 yıllık bir süreçte dernek kaynaklarıyla restore edilerek ve Türkiye’nin ilk musiki müzesi olarak hizmete açıldı. </t>
    </r>
  </si>
  <si>
    <r>
      <rPr>
        <sz val="12"/>
        <rFont val="Times New Roman"/>
        <charset val="134"/>
      </rPr>
      <t xml:space="preserve">Anar, T. (2022), Fatih'in edebiyet Durakları, Fatih Belediyesi Kültür Yayınları, İstanbul, s.248-249.
</t>
    </r>
    <r>
      <rPr>
        <u/>
        <sz val="12"/>
        <color rgb="FF1155CC"/>
        <rFont val="Times New Roman"/>
        <charset val="134"/>
      </rPr>
      <t>https://kultursanat.istanbul/haberler/dede-efendi-muze-evi</t>
    </r>
    <r>
      <rPr>
        <sz val="12"/>
        <rFont val="Times New Roman"/>
        <charset val="134"/>
      </rPr>
      <t xml:space="preserve"> 
</t>
    </r>
    <r>
      <rPr>
        <u/>
        <sz val="12"/>
        <color rgb="FF1155CC"/>
        <rFont val="Times New Roman"/>
        <charset val="134"/>
      </rPr>
      <t>https://www.turkev.org.tr/dede-efendi/</t>
    </r>
    <r>
      <rPr>
        <sz val="12"/>
        <rFont val="Times New Roman"/>
        <charset val="134"/>
      </rPr>
      <t xml:space="preserve"> 
</t>
    </r>
    <r>
      <rPr>
        <u/>
        <sz val="12"/>
        <color rgb="FF1155CC"/>
        <rFont val="Times New Roman"/>
        <charset val="134"/>
      </rPr>
      <t>https://kulturenvanteri.com/tr/yer/hamamizade-ismail-dede-efendi-evi/#17.1/41.003143/28.979794</t>
    </r>
    <r>
      <rPr>
        <sz val="12"/>
        <rFont val="Times New Roman"/>
        <charset val="134"/>
      </rPr>
      <t xml:space="preserve"> 
</t>
    </r>
  </si>
  <si>
    <t>41.00315436877766</t>
  </si>
  <si>
    <t>28.97979175709517</t>
  </si>
  <si>
    <t>Kadem-i Şerif  Tekkesi</t>
  </si>
  <si>
    <t>Kadem-İ Şerif  Tekkesi
Org. Abdurrahman Nafiz Gürman Cd. No:18</t>
  </si>
  <si>
    <t>"https://drive.google.com/file/d/1CTYw5TdoXsyzu1JycYQ0pPHuujV1Efu4/view?usp=drive_link"</t>
  </si>
  <si>
    <t>https://drive.google.com/file/d/1sSlkxvQlL7WDDyaNRY1TdrHs4r4GsMLZ/view?usp=drive_link</t>
  </si>
  <si>
    <r>
      <rPr>
        <sz val="12"/>
        <color theme="1"/>
        <rFont val="Times New Roman"/>
        <charset val="134"/>
      </rPr>
      <t xml:space="preserve">1784 yılında </t>
    </r>
    <r>
      <rPr>
        <b/>
        <sz val="12"/>
        <color theme="1"/>
        <rFont val="Times New Roman"/>
        <charset val="134"/>
      </rPr>
      <t xml:space="preserve"> I. Abdülhamit</t>
    </r>
    <r>
      <rPr>
        <sz val="12"/>
        <color theme="1"/>
        <rFont val="Times New Roman"/>
        <charset val="134"/>
      </rPr>
      <t xml:space="preserve">' in sadrazamı </t>
    </r>
    <r>
      <rPr>
        <b/>
        <sz val="12"/>
        <color theme="1"/>
        <rFont val="Times New Roman"/>
        <charset val="134"/>
      </rPr>
      <t>Halil Hamit Paşa</t>
    </r>
    <r>
      <rPr>
        <sz val="12"/>
        <color theme="1"/>
        <rFont val="Times New Roman"/>
        <charset val="134"/>
      </rPr>
      <t xml:space="preserve"> tarafından yaptırıldı.Tekke adı Hz. Muhammed'e ait olduğuna inanılan ayak izinden alır. Tekke restore edilmiş olup günümüzde bir vakfın kullanımına tahsis edilmiştir.</t>
    </r>
  </si>
  <si>
    <r>
      <rPr>
        <u/>
        <sz val="12"/>
        <color rgb="FF1155CC"/>
        <rFont val="Times New Roman"/>
        <charset val="134"/>
      </rPr>
      <t>https://x.com/onderkayaistan1/status/1835547273767367058</t>
    </r>
    <r>
      <rPr>
        <sz val="12"/>
        <rFont val="Times New Roman"/>
        <charset val="134"/>
      </rPr>
      <t xml:space="preserve">
https://meydanmeskleri.com/tr/etkinlik-mekani/kadem-i-serif-tekkesi
</t>
    </r>
    <r>
      <rPr>
        <u/>
        <sz val="12"/>
        <color rgb="FF1155CC"/>
        <rFont val="Times New Roman"/>
        <charset val="134"/>
      </rPr>
      <t>https://kulturenvanteri.com/tr/yer/kadem-i-serif-tekkesi/#17.1/41.003171/28.941274</t>
    </r>
  </si>
  <si>
    <t>41.0031613127072</t>
  </si>
  <si>
    <t>28.94152684765263</t>
  </si>
  <si>
    <t>Bestekar, Müzisyen</t>
  </si>
  <si>
    <t>Necip Celal Andel Evi</t>
  </si>
  <si>
    <t>Hamamizade İsmail Dede Efendi Evi' Nin Bulunduğu Mevkii</t>
  </si>
  <si>
    <t>"https://drive.google.com/file/d/1jYRICh2QMhG4eRigq0cfxEMBF1Z5oZaI/view?usp=drive_link"; "https://drive.google.com/file/d/1jdrKp_QXYytoPr0sEAmODATWircWoPQ6/view?usp=drive_link"; "https://drive.google.com/file/d/1Zbl9TKabWbEerx5ZnKSvfh1sHQU5kw--/view?usp=drive_link"; "https://drive.google.com/file/d/1f_hkv_uWFdPhsqTCoQ_Q2ZfqWPA5-E6l/view?usp=drive_link"; "https://drive.google.com/file/d/1s16k-MJyZlBjjzrE3HXLZ-7BNB3-k_qN/view?usp=drive_link"</t>
  </si>
  <si>
    <t>https://drive.google.com/file/d/1DOJ_dAaI0a5gDavZCRqIWunmKZREpjYH/view?usp=sharing</t>
  </si>
  <si>
    <r>
      <rPr>
        <b/>
        <sz val="12"/>
        <color theme="1"/>
        <rFont val="Times New Roman"/>
        <charset val="134"/>
      </rPr>
      <t>Necip Celal Andel'</t>
    </r>
    <r>
      <rPr>
        <sz val="12"/>
        <color theme="1"/>
        <rFont val="Times New Roman"/>
        <charset val="134"/>
      </rPr>
      <t xml:space="preserve"> in, Sultanahmet' teki evinde çekilmiş fotoğrafları.</t>
    </r>
  </si>
  <si>
    <r>
      <rPr>
        <b/>
        <sz val="12"/>
        <color rgb="FF000000"/>
        <rFont val="Times New Roman"/>
        <charset val="134"/>
      </rPr>
      <t>Ertuğrul Sevsay</t>
    </r>
    <r>
      <rPr>
        <sz val="12"/>
        <color rgb="FF000000"/>
        <rFont val="Times New Roman"/>
        <charset val="134"/>
      </rPr>
      <t xml:space="preserve">, " Türk Tangosunun Kurucusu Necip Celal Andel Sanatı, Hayatı, Yaşadığı İstanbul", 1.Baskı, 2019, s.12.
</t>
    </r>
    <r>
      <rPr>
        <u/>
        <sz val="12"/>
        <color rgb="FF000000"/>
        <rFont val="Times New Roman"/>
        <charset val="134"/>
      </rPr>
      <t xml:space="preserve">https://yelkenciningazetesi.com/unutulan-fenerbahce-marsi 
</t>
    </r>
    <r>
      <rPr>
        <u/>
        <sz val="12"/>
        <color rgb="FF1155CC"/>
        <rFont val="Times New Roman"/>
        <charset val="134"/>
      </rPr>
      <t>https://www.turkev.org.tr/istanbulun-tangolari-tangolarin-istanbulu/</t>
    </r>
    <r>
      <rPr>
        <sz val="12"/>
        <rFont val="Times New Roman"/>
        <charset val="134"/>
      </rPr>
      <t xml:space="preserve"> 
</t>
    </r>
    <r>
      <rPr>
        <u/>
        <sz val="12"/>
        <color rgb="FF1155CC"/>
        <rFont val="Times New Roman"/>
        <charset val="134"/>
      </rPr>
      <t>https://www.instagram.com/turkev.dedeefendievi/p/C6Exj8PC0N5/</t>
    </r>
    <r>
      <rPr>
        <sz val="12"/>
        <rFont val="Times New Roman"/>
        <charset val="134"/>
      </rPr>
      <t xml:space="preserve"> 
</t>
    </r>
  </si>
  <si>
    <t>41.003161973329675</t>
  </si>
  <si>
    <t>28.97980832188455</t>
  </si>
  <si>
    <t>Sokaklar ve Meydanlar</t>
  </si>
  <si>
    <t xml:space="preserve">Cinci Meydanı </t>
  </si>
  <si>
    <t xml:space="preserve">Cundi Parkı </t>
  </si>
  <si>
    <t>"https://drive.google.com/file/d/1mlyi_9TPN55QPFFpxTbNGc9qKQewYwXA/view?usp=drive_link"; "https://drive.google.com/file/d/1EauUPwnXl-qZpHFJx5TW2x6HHORqR1po/view?usp=drive_link"</t>
  </si>
  <si>
    <t>https://drive.google.com/file/d/1OrPcpcs47e_5cWssbz55h1CY48ehO3F3/view?usp=drive_link</t>
  </si>
  <si>
    <t>Kadırga Cinci Meydanı çeşitli gösterilerin ve futbol maçlarının da yapıldığı meydan.Aynı zamanda birer bayram yeri olan bu meydanlar civar semtlerdeki çocuklar ve gençlerin futbol oynama imkânı bulduğu alanlardı.Özellikle bayram günlerinde ip cambazlarının, Karagöz oynatanların, seyyar satıcıların doldurduğu Cinci meydanı, diğer günler maç yapan onlarca gayri federe takımın üst seviyedeki kulüpleri beslediği doğal bir kaynaktı.</t>
  </si>
  <si>
    <t>https://dinyakoskrampon.blogspot.com/2014/09/futbolcu-yatag-kadrga.html
https://www.facebook.com/EskiZamanlardaIstanbulunFotograflari/posts/kad%C4%B1rga-cinci-8-haziran-1975%C5%9Fehmert-spor-kad%C4%B1rga-%C5%9Fampiyonluk-ma%C3%A7%C4%B1/1896614423755542/</t>
  </si>
  <si>
    <t>41.00320105636559</t>
  </si>
  <si>
    <t>28.970041095111153</t>
  </si>
  <si>
    <t>Mabeyinci Emin Bey Köşkü</t>
  </si>
  <si>
    <t>Mabeyinci Emin Bey Köşkü-Dr. Sait Darga Köşkü</t>
  </si>
  <si>
    <t>"https://drive.google.com/file/d/1NbtcfJj4eTe3UPO9ap450qnjruc9C9Mk/view?usp=drive_link"; "https://drive.google.com/file/d/1bzvHO63-7w8k5PznYfu8DHdomJjs1rtc/view?usp=drive_link"; "https://drive.google.com/file/d/1yFigl_B_NAjgWmWquoQ-umkO9LLPeu_K/view?usp=drive_link"</t>
  </si>
  <si>
    <t>https://drive.google.com/file/d/1qFk7OTZFEnRLRm6GH5n5vNDrPmXDFEnD/view?usp=drive_link
https://drive.google.com/file/d/1Xlh7B0SUWUdUczm94kUeo8SLwQFWG2tp/view?usp=drive_link</t>
  </si>
  <si>
    <r>
      <rPr>
        <b/>
        <sz val="12"/>
        <color theme="1"/>
        <rFont val="Times New Roman"/>
        <charset val="134"/>
      </rPr>
      <t>Yıldız Kenter</t>
    </r>
    <r>
      <rPr>
        <sz val="12"/>
        <color theme="1"/>
        <rFont val="Times New Roman"/>
        <charset val="134"/>
      </rPr>
      <t xml:space="preserve">, 1988 yılında çekilen  "Hanım" filminde Mabeyinci Emin Bey Köşkü girişinde.
</t>
    </r>
    <r>
      <rPr>
        <b/>
        <sz val="12"/>
        <color theme="1"/>
        <rFont val="Times New Roman"/>
        <charset val="134"/>
      </rPr>
      <t>Hanım</t>
    </r>
    <r>
      <rPr>
        <sz val="12"/>
        <color theme="1"/>
        <rFont val="Times New Roman"/>
        <charset val="134"/>
      </rPr>
      <t xml:space="preserve">, 1988 Yılı. Yönetmen </t>
    </r>
    <r>
      <rPr>
        <b/>
        <sz val="12"/>
        <color theme="1"/>
        <rFont val="Times New Roman"/>
        <charset val="134"/>
      </rPr>
      <t>Halit Refiğ</t>
    </r>
    <r>
      <rPr>
        <sz val="12"/>
        <color theme="1"/>
        <rFont val="Times New Roman"/>
        <charset val="134"/>
      </rPr>
      <t xml:space="preserve">, </t>
    </r>
    <r>
      <rPr>
        <b/>
        <sz val="12"/>
        <color theme="1"/>
        <rFont val="Times New Roman"/>
        <charset val="134"/>
      </rPr>
      <t>Nezihe Ara</t>
    </r>
    <r>
      <rPr>
        <sz val="12"/>
        <color theme="1"/>
        <rFont val="Times New Roman"/>
        <charset val="134"/>
      </rPr>
      <t>z.</t>
    </r>
  </si>
  <si>
    <t>https://www.instagram.com/p/DABo2A1AIjr/?img_index=1
https://www.facebook.com/photo/?fbid=641393270036916&amp;set=pcb.641394140036829
https://kulturenvanteri.com/tr/yer/mabeyinci-emin-bey-kosku/#17.1/41.003727/29.043774</t>
  </si>
  <si>
    <t>41.00351938842131</t>
  </si>
  <si>
    <t>29.043685413527616</t>
  </si>
  <si>
    <t>Ressam, Mimar</t>
  </si>
  <si>
    <t>Imoga İstanbul Grafik Sanatlar Müzesi</t>
  </si>
  <si>
    <t>Imoga İstanbul Grafik Sanatlar Müzesi 
Ünalan, Keban Cd. No:20</t>
  </si>
  <si>
    <t>"https://drive.google.com/file/d/1mJS6p59YsSzlbbAFYY5jD8kbzfvTWdgQ/view?usp=drive_link"</t>
  </si>
  <si>
    <t>https://drive.google.com/file/d/1mJS6p59YsSzlbbAFYY5jD8kbzfvTWdgQ/view?usp=drive_link</t>
  </si>
  <si>
    <r>
      <rPr>
        <sz val="12"/>
        <color theme="1"/>
        <rFont val="Times New Roman"/>
        <charset val="134"/>
      </rPr>
      <t xml:space="preserve">Türk ressam, sinema oyuncusu, heykeltıraş, baskı, grafik, gravür sanatçısı ve öğretim üyesi </t>
    </r>
    <r>
      <rPr>
        <b/>
        <sz val="12"/>
        <color theme="1"/>
        <rFont val="Times New Roman"/>
        <charset val="134"/>
      </rPr>
      <t>Cihat Burak, Süleyman Saim Tekcan</t>
    </r>
    <r>
      <rPr>
        <sz val="12"/>
        <color theme="1"/>
        <rFont val="Times New Roman"/>
        <charset val="134"/>
      </rPr>
      <t xml:space="preserve">'ın binasını tasarladı. Yapıyı tasarlayan </t>
    </r>
    <r>
      <rPr>
        <b/>
        <sz val="12"/>
        <color theme="1"/>
        <rFont val="Times New Roman"/>
        <charset val="134"/>
      </rPr>
      <t>Cihat Burak</t>
    </r>
    <r>
      <rPr>
        <sz val="12"/>
        <color theme="1"/>
        <rFont val="Times New Roman"/>
        <charset val="134"/>
      </rPr>
      <t xml:space="preserve"> da dahil olmak üzere </t>
    </r>
    <r>
      <rPr>
        <b/>
        <sz val="12"/>
        <color theme="1"/>
        <rFont val="Times New Roman"/>
        <charset val="134"/>
      </rPr>
      <t>Avni Arbaş, Devrim Erbil, Burhan Doğançay</t>
    </r>
    <r>
      <rPr>
        <sz val="12"/>
        <color theme="1"/>
        <rFont val="Times New Roman"/>
        <charset val="134"/>
      </rPr>
      <t xml:space="preserve"> gibi dönemin önde gelen sanatçıları, 1994 yılına kadar özgün baskı çalışmalarını burada gerçekleştirdi.</t>
    </r>
  </si>
  <si>
    <t>41.00396664822234</t>
  </si>
  <si>
    <t>29.065323557746353</t>
  </si>
  <si>
    <t>Sokullu Mehmed Paşa Camii</t>
  </si>
  <si>
    <t>"https://drive.google.com/file/d/1SfVKJP6T5Hhbv2u20imd2k6qbJr-pDxC/view?usp=drive_link"</t>
  </si>
  <si>
    <t>https://drive.google.com/file/d/1o0l6uVnXTL2zbzDHy7HVoLidb-1G8y3l/view?usp=drive_link</t>
  </si>
  <si>
    <r>
      <rPr>
        <sz val="12"/>
        <color theme="1"/>
        <rFont val="Times New Roman"/>
        <charset val="134"/>
      </rPr>
      <t xml:space="preserve">1937 - 1938 yıllarında </t>
    </r>
    <r>
      <rPr>
        <b/>
        <sz val="12"/>
        <color theme="1"/>
        <rFont val="Times New Roman"/>
        <charset val="134"/>
      </rPr>
      <t xml:space="preserve">Nicholas V. Artamonoff </t>
    </r>
    <r>
      <rPr>
        <sz val="12"/>
        <color theme="1"/>
        <rFont val="Times New Roman"/>
        <charset val="134"/>
      </rPr>
      <t xml:space="preserve">tarafından çekilen fotoğrafta Sultanahmet Camii önündeki At Meydanı'ndan Kadırga'ya inen Şehit Mehmet Paşa yokuşu üzerinde bulunan </t>
    </r>
    <r>
      <rPr>
        <b/>
        <sz val="12"/>
        <color theme="1"/>
        <rFont val="Times New Roman"/>
        <charset val="134"/>
      </rPr>
      <t>Sokullu Mehmet Paşa</t>
    </r>
    <r>
      <rPr>
        <sz val="12"/>
        <color theme="1"/>
        <rFont val="Times New Roman"/>
        <charset val="134"/>
      </rPr>
      <t xml:space="preserve"> Camii giriş geçitinde duran bir erkek çocuğu gözüküyor. Mimarı </t>
    </r>
    <r>
      <rPr>
        <b/>
        <sz val="12"/>
        <color theme="1"/>
        <rFont val="Times New Roman"/>
        <charset val="134"/>
      </rPr>
      <t>Mimar Sinan</t>
    </r>
    <r>
      <rPr>
        <sz val="12"/>
        <color theme="1"/>
        <rFont val="Times New Roman"/>
        <charset val="134"/>
      </rPr>
      <t>'dır ve üç sokaktan, üç farklı kottan girilen külliyenin avlusuna merdivenlerle ulaşılmasıyla pek sık rastlanmayan bir zenginlik yaratmıştır.</t>
    </r>
  </si>
  <si>
    <t>https://fotoatlas.net/image/gecit-sokollu-mehmed-pasa-camii/</t>
  </si>
  <si>
    <t>41.00446528350235</t>
  </si>
  <si>
    <t>28.972148334482036</t>
  </si>
  <si>
    <t>Sennur Sezer' in Evi</t>
  </si>
  <si>
    <t>Turunçlu Sokak No.21 B Blok</t>
  </si>
  <si>
    <t>"https://drive.google.com/file/d/1ny-EhpD2LYJKWzLnjccZSfm54ywZKDXm/view?usp=drive_link"; "https://drive.google.com/file/d/1Cg6JZYJ70B4Td-qKKIhGRCDy-xQH_EwG/view?usp=drive_link"; "https://drive.google.com/file/d/1_YkTlLaq_n5e0FkIK3kU0OnzUgDbwWCG/view?usp=drive_link"; "https://drive.google.com/file/d/1b8rrvAlWGpWE01P45u7Pn0I5PaVe27xR/view?usp=drive_link"; "https://drive.google.com/file/d/1NE7J67abCi4YQQaRHBqb1G1_69898nhU/view?usp=drive_link"; "https://drive.google.com/file/d/1CUyJ5NHvMeHrQkUkVM29K7_1q-Rczd7g/view?usp=drive_link"; "https://drive.google.com/file/d/1zz5q8NBeSguQ2oamKef-I1rI-Hk0zirA/view?usp=drive_link"</t>
  </si>
  <si>
    <r>
      <rPr>
        <sz val="12"/>
        <color theme="1"/>
        <rFont val="Times New Roman"/>
        <charset val="134"/>
      </rPr>
      <t xml:space="preserve">1982 ile 2015 yılları arasında eşi </t>
    </r>
    <r>
      <rPr>
        <b/>
        <sz val="12"/>
        <color theme="1"/>
        <rFont val="Times New Roman"/>
        <charset val="134"/>
      </rPr>
      <t xml:space="preserve">Adnan Özyalçıner </t>
    </r>
    <r>
      <rPr>
        <sz val="12"/>
        <color theme="1"/>
        <rFont val="Times New Roman"/>
        <charset val="134"/>
      </rPr>
      <t xml:space="preserve">ile birlikte bu evde yaşadı.Sennur Sezer,  </t>
    </r>
    <r>
      <rPr>
        <i/>
        <sz val="12"/>
        <color rgb="FF4285F4"/>
        <rFont val="Times New Roman"/>
        <charset val="134"/>
      </rPr>
      <t xml:space="preserve">Sesimi Arıyorum , Kimlik Kartı , Bu Resimde Kimler Var, Afiş, Dilsiz, Akşam Haberleri, İzi Kalsın </t>
    </r>
    <r>
      <rPr>
        <sz val="12"/>
        <color theme="1"/>
        <rFont val="Times New Roman"/>
        <charset val="134"/>
      </rPr>
      <t>gibi birçok eserini bu evde kaleme aldı.</t>
    </r>
  </si>
  <si>
    <t>Adnan Özyalçıner</t>
  </si>
  <si>
    <t>Güngören</t>
  </si>
  <si>
    <t>41.00634117136285</t>
  </si>
  <si>
    <t>28.88193804239882</t>
  </si>
  <si>
    <t>Oyuncu, Fotoğraf Hikayesi</t>
  </si>
  <si>
    <t xml:space="preserve">Sultanahmet Meydanı   </t>
  </si>
  <si>
    <t xml:space="preserve">Sultanahmet Meydanı </t>
  </si>
  <si>
    <t>"https://drive.google.com/file/d/1Alcuis6u3fbC0TT8EA9WBzhhBO5v4ve4/view?usp=drive_link"</t>
  </si>
  <si>
    <t>https://drive.google.com/file/d/12yGp3aTdrcbhjgvETDGzPxkJ9wjiGk23/view?usp=drive_link</t>
  </si>
  <si>
    <t xml:space="preserve">Film çekimi için İstanbul'a gelen ünlü Hollywood yıldızlarından Greta Garbo'nun Sultanahmet Camii önünde çekilen fotoğrafı. </t>
  </si>
  <si>
    <t>https://www.facebook.com/photo/?fbid=10233062792582745&amp;set=g.389281256850949</t>
  </si>
  <si>
    <t>41.00638778337767</t>
  </si>
  <si>
    <t>28.975743549783562</t>
  </si>
  <si>
    <t>Fotoğraf Hikayesi, Savaş</t>
  </si>
  <si>
    <t>Defter-i Hakani Binası</t>
  </si>
  <si>
    <t>Ayasofya Tarih Ve Deneyim Müzesi
Binbirdirek, At Meydanı Cd No:10,  Fatih/İstanbul</t>
  </si>
  <si>
    <t>"https://drive.google.com/file/d/1VbHB0VMq3KdpaMpmlOBPojrxNRbcWbz4/view?usp=drive_link"</t>
  </si>
  <si>
    <r>
      <rPr>
        <u/>
        <sz val="12"/>
        <color rgb="FF1155CC"/>
        <rFont val="Times New Roman"/>
        <charset val="134"/>
      </rPr>
      <t>https://drive.google.com/file/d/1u406rTTrK_Z3kCtyumeLMcItHbXOO4U5/view?usp=drive_link</t>
    </r>
  </si>
  <si>
    <r>
      <rPr>
        <sz val="12"/>
        <color theme="1"/>
        <rFont val="Times New Roman"/>
        <charset val="134"/>
      </rPr>
      <t xml:space="preserve">23 Mayıs 1919 - Defter-i Hakani Binası önünde milli mücadele mitinginde konuşma yapan </t>
    </r>
    <r>
      <rPr>
        <b/>
        <sz val="12"/>
        <color theme="1"/>
        <rFont val="Times New Roman"/>
        <charset val="134"/>
      </rPr>
      <t>Halide Edip</t>
    </r>
    <r>
      <rPr>
        <sz val="12"/>
        <color theme="1"/>
        <rFont val="Times New Roman"/>
        <charset val="134"/>
      </rPr>
      <t>.</t>
    </r>
  </si>
  <si>
    <t>Anar, T. (2022), Fatih'in edebiyet Durakları, Fatih Belediyesi Kültür Yayınları, İstanbul, s.224-229.</t>
  </si>
  <si>
    <t>41.00654859381018</t>
  </si>
  <si>
    <t>28.975399768438674</t>
  </si>
  <si>
    <t>Sultanahmet Cezaevi</t>
  </si>
  <si>
    <t>Four Seasons Hotel</t>
  </si>
  <si>
    <t>"https://drive.google.com/file/d/1kJgLKrhx-a-Tt5fnaNSi5-1yGoF8WDoM/view?usp=drive_link"</t>
  </si>
  <si>
    <t>https://drive.google.com/file/d/1xGEZSga0_nOqD6hxQyK-HY3pd-YvMO4-/view?usp=drive_link</t>
  </si>
  <si>
    <t>Çok sayıda roman, anı ve şiire konu olan Sultanahmet Cezaevi’nde kalanlar arasında; Nazım Hikmet, Aziz Nesin, Rıfat Ilgaz, Şefik Hüsnü, Kemal Tahir, Çetin Altan, Orhan Kemal, Mehmet Ali Aybar, Mihri Belli, Necip Fazıl Kısakürek, Nail Çakırhan, Vedat Türkali, Zekeriya Sertel, Fethi Naci, Ruhi Su, Sıdıka Umut (Su), Can Yücel, Deniz Gezmiş ve Yılmaz Güney gibi çok sayıda isim sayılabilir. Nazım Hikmet’in Sultanahmet Cezaevi’nde yazdığı söylenen ve yayımlanmayan Orası adlı romanında cezaevi şöyle anlatılıyor: Karantinanın üst katı Localar’dı. Dar bir koridoru ve on üç taş locası olan bu kısımda 1932’den evvel idam mahkûmları ve pranga cezası giyen mevkuflar yatırılırdı. Türkiye Komünist Partisi tutuklaması sonrasında yapılan açlık grevinden beri ise burası –bir imtiyaz olarak– komünistlere verildi.</t>
  </si>
  <si>
    <r>
      <rPr>
        <u/>
        <sz val="12"/>
        <color rgb="FF1155CC"/>
        <rFont val="Times New Roman"/>
        <charset val="134"/>
      </rPr>
      <t>https://www.bellekmekanlari.org/mekan/sultanahmet-cezaevi/</t>
    </r>
    <r>
      <rPr>
        <sz val="12"/>
        <rFont val="Times New Roman"/>
        <charset val="134"/>
      </rPr>
      <t xml:space="preserve">  </t>
    </r>
    <r>
      <rPr>
        <u/>
        <sz val="12"/>
        <color rgb="FF1155CC"/>
        <rFont val="Times New Roman"/>
        <charset val="134"/>
      </rPr>
      <t>https://hatirlayansehir.hakikatadalethafiza.org/four-seasons-hotel/</t>
    </r>
  </si>
  <si>
    <t>41.00656548290359</t>
  </si>
  <si>
    <t>28.980208830436084</t>
  </si>
  <si>
    <t>Four Seasons Hotel. Tevkifhane Sk. No:1</t>
  </si>
  <si>
    <t>"https://drive.google.com/file/d/1FxsvzOhpfbbjas6wgaMFfRY1UZPlvvjo/view?usp=sharing"</t>
  </si>
  <si>
    <t>https://drive.google.com/file/d/16NmUpdvHf4bAucQbt8L0ndt94rVJ-MtZ/view?usp=sharing</t>
  </si>
  <si>
    <r>
      <rPr>
        <sz val="12"/>
        <color theme="1"/>
        <rFont val="Times New Roman"/>
        <charset val="134"/>
      </rPr>
      <t>Sultanahmet cezaevinin inşasına 1918-1919 yıllarında başlanmıştır.</t>
    </r>
    <r>
      <rPr>
        <b/>
        <sz val="12"/>
        <color theme="1"/>
        <rFont val="Times New Roman"/>
        <charset val="134"/>
      </rPr>
      <t xml:space="preserve"> Necip Fazıl, Nâzım Hikmet, Can Yücel, Aziz Nesin, Orhan Kemal, Kemal Tahir, Vedat Türkali</t>
    </r>
    <r>
      <rPr>
        <sz val="12"/>
        <color theme="1"/>
        <rFont val="Times New Roman"/>
        <charset val="134"/>
      </rPr>
      <t xml:space="preserve"> bu cezaevinde yatarken birçok eserler bırakmışlardır.</t>
    </r>
  </si>
  <si>
    <t>https://tr.wikipedia.org/wiki/Sultanahmet_Cezaevi</t>
  </si>
  <si>
    <t>41.00682001113643</t>
  </si>
  <si>
    <t>28.980124221808417</t>
  </si>
  <si>
    <t>Eski Darülfünun Binası</t>
  </si>
  <si>
    <t>Büyük Saray Kalıntıları
Kabasakal Caddesi</t>
  </si>
  <si>
    <t>"https://drive.google.com/file/d/1EK6wMQefKiPBEFsnXGt5hQw_xsJ7U-4u/view?usp=drive_link"</t>
  </si>
  <si>
    <t>https://drive.google.com/file/d/1iywgv7cJGXhr_FKsBHnZLt2gboHFwNNB/view?usp=drive_link</t>
  </si>
  <si>
    <t>Eski Darülfünun binası burada idi.</t>
  </si>
  <si>
    <t>https://artdogistanbul.com/tanzimat-istanbulunun-mimarlari-fossatiler/</t>
  </si>
  <si>
    <t>41.00738789071529</t>
  </si>
  <si>
    <t>28.980410022808226</t>
  </si>
  <si>
    <t>Dini Yapılar, Fotoğraf Hikayesi, Tarihi Yapı Hikayesi</t>
  </si>
  <si>
    <t>Sultanahmet Kazıları</t>
  </si>
  <si>
    <t>Sultanahmet Iıı. Ahmet Çeşmesi Meydanı</t>
  </si>
  <si>
    <t>"https://drive.google.com/file/d/1_yY5hartOCQAxLRu81lrSsyi33Rn10p-/view?usp=drive_link"</t>
  </si>
  <si>
    <t>https://drive.google.com/file/d/1bKPD2uU4fFwdAGbNGuE9rmdWtDvpjle6/view?usp=drive_link</t>
  </si>
  <si>
    <r>
      <rPr>
        <sz val="12"/>
        <color theme="1"/>
        <rFont val="Times New Roman"/>
        <charset val="134"/>
      </rPr>
      <t xml:space="preserve">1908-1934 yılları arasında </t>
    </r>
    <r>
      <rPr>
        <b/>
        <sz val="12"/>
        <color theme="1"/>
        <rFont val="Times New Roman"/>
        <charset val="134"/>
      </rPr>
      <t xml:space="preserve">Albert Gabriel </t>
    </r>
    <r>
      <rPr>
        <sz val="12"/>
        <color theme="1"/>
        <rFont val="Times New Roman"/>
        <charset val="134"/>
      </rPr>
      <t xml:space="preserve">tarafından çekilen fotoğrafta Sultanahmet kazısı ve kazıda çalışanlar görülmektedir. </t>
    </r>
  </si>
  <si>
    <t>https://fotoatlas.net/image/sultanahmet-kazilari/</t>
  </si>
  <si>
    <t>41.007591677298876</t>
  </si>
  <si>
    <t>28.981146674982675</t>
  </si>
  <si>
    <t>Hattat</t>
  </si>
  <si>
    <t>Emin Barın</t>
  </si>
  <si>
    <t>Barın Han
Boyacı Ahmet Sokak No:4</t>
  </si>
  <si>
    <t>"https://drive.google.com/file/d/1HJGNkYyybU_2AKFm7VKKUThTWFCQKrh0/view?usp=drive_link"; "https://drive.google.com/file/d/1YmOSC03kw6Asr0lzsT4tjp9sPw10cViC/view?usp=drive_link"</t>
  </si>
  <si>
    <t xml:space="preserve">Atölyenin Narlıbahçe Sokağı günlerinden sonra Emin Barın'ın, kayınpederinin yaşadığı binanın giriş katına taşındığını belirten Tevfik Barın, "1962'de yandaki parsel de alınarak bina büyütüldü ve şu andaki durumuna getirildi. O zamandan babamın vefatına kadar yazı ve cilt atölyesi burada üretime devam etti. Ben de uzun yıllar babamla birlikte burada çalıştım." diye konuştu. "Sanırım sektördeki en eski firmayız. Babam gördüğü eğitim sebebiyle burayı hiçbir zaman endüstriyel bir ciltçi, eski tabirle mücellit olarak düşünmedi. Burası elle yapılan özel kutular, ciltler ve beratlar yapma amacıyla kurulmuş. Bu amacı bugün devam ettirmeye çalışıyorum. Babam 1987'de vefat etti, 32 sene oldu tabii çok zorlanıyoruz artık. Çünkü artık her şey endüstrileşti ama biz bu duruma girmedik. Babamın felsefesini devam ettirmek arzusundayım. Ne kadar daha bilmiyorum ama şu an devam ediyorum." </t>
  </si>
  <si>
    <t xml:space="preserve">https://www.ntv.com.tr/sanat/barin-han-17-yil-aradan-sonra-tekrar-kapilarini-aciyor,gOe3CxNfCU-D3EIAZPkXNg </t>
  </si>
  <si>
    <t>41.007887</t>
  </si>
  <si>
    <t>28.972236</t>
  </si>
  <si>
    <t>Ofis/Atölye, Hattat</t>
  </si>
  <si>
    <t>Barın Han</t>
  </si>
  <si>
    <t>Barın Han
Binbirdirek, Boyacı Ahmet Sk. No:9</t>
  </si>
  <si>
    <t>"https://drive.google.com/file/d/1UDUB3jOl0CbWBUKUvhgSAG9KpxwOPKgR/view?usp=drive_link"; "https://drive.google.com/file/d/1WVAocdFkOXbuxxef8Oy9sJZNrtka7TZw/view?usp=drive_link"</t>
  </si>
  <si>
    <t>https://drive.google.com/file/d/139HokIs62vdy-1AJYJbFRZ4MNsPQbXdu/view?usp=drive_link</t>
  </si>
  <si>
    <r>
      <rPr>
        <sz val="12"/>
        <color theme="1"/>
        <rFont val="Times New Roman"/>
        <charset val="134"/>
      </rPr>
      <t>Hattat ve cilt sanatçısı</t>
    </r>
    <r>
      <rPr>
        <b/>
        <sz val="12"/>
        <color theme="1"/>
        <rFont val="Times New Roman"/>
        <charset val="134"/>
      </rPr>
      <t xml:space="preserve"> Emin Barın,</t>
    </r>
    <r>
      <rPr>
        <sz val="12"/>
        <color theme="1"/>
        <rFont val="Times New Roman"/>
        <charset val="134"/>
      </rPr>
      <t xml:space="preserve"> tüm üretimlerini burada yaptı.</t>
    </r>
  </si>
  <si>
    <t>https://www.herumutortakarar.com/barin-han/</t>
  </si>
  <si>
    <t>41.00793014343266</t>
  </si>
  <si>
    <t>28.97236669503598</t>
  </si>
  <si>
    <t>Dini Yapılar</t>
  </si>
  <si>
    <t>Katip Sinan Camii</t>
  </si>
  <si>
    <t>"https://drive.google.com/file/d/1dOLhlB5lSJKRNDFJluPCzL1xIpLfi02o/view?usp=drive_link"</t>
  </si>
  <si>
    <t>https://drive.google.com/file/d/1dOLhlB5lSJKRNDFJluPCzL1xIpLfi02o/view?usp=drive_link</t>
  </si>
  <si>
    <t>Kubbesinin yanında duran sanduka rivayeti ile İstanbul anlatılarında yer bulan yapıdır. Cami, 2. Beyazıt dönemi Matbah-ı Amire Katibi tarafından yaptırıldı. Rivayete göre Katip Sinan vefatı sonrası yaptırdığı caminin hazinesine defnedilmek istendi. Ertesi sabah namaza gelenler mezarı açılmış halde bulurlar. Katip Sinan’ın ölü bedeni kubenin hemen yanında durmaktadır.
Bir şekilde cenaze aşağıya indirilir. Tekrar defnedilir. Ertesi gün yine mezar açıktır ve cenaze kubbenin yanındadır. Tekrar defnedilen cenaze 3. kez kubbenin yanıbaşında bulununca İmam ve cemaat çareyi üzerine bir sanduka koyarak cenazeyi yerinde bırakmakta bulur. Günümüzde sanduka hala kubbenin yanında durur.</t>
  </si>
  <si>
    <t>https://kulturenvanteri.com/tr/yer/katip-sinan-camii/</t>
  </si>
  <si>
    <t>41.0079345</t>
  </si>
  <si>
    <t>28.9608286</t>
  </si>
  <si>
    <t>Tiyatro, Tarihi Yapı Hikayesi, Fotoğraf Hikayesi</t>
  </si>
  <si>
    <t>Gedikpaşa Tiyatrosu /Azak Sineması</t>
  </si>
  <si>
    <t>Azak İş Merkezi
Tiyatro Caddesi No:23</t>
  </si>
  <si>
    <t>"https://drive.google.com/file/d/1-2aLkKh6VJ_YEVyNSA5_NlihPAjsLq0c/view"; "https://drive.google.com/file/d/1Rlqe6lZOvdJUor4GVmnvCaeHEBj3ozqX/view?usp=drive_link"; "https://drive.google.com/file/d/17re9XJo2o7v6ZDfQ6_llO3xtlG1PSkgB/view?usp=drive_link"; "https://drive.google.com/file/d/1ARE6Z_9k0Ts4R_Y2TXgysQ_HDGawhVJq/view?usp=drive_link"; "https://drive.google.com/file/d/1cj9uUWcd9k9Qo-jswp6YmniiPuVpaAte/view?usp=drive_link"; "https://drive.google.com/file/d/1SAhbJnVLBkMq0V0ywPLwkNleGp4lecP9/view?usp=drive_link"</t>
  </si>
  <si>
    <t>https://drive.google.com/file/d/1b4OvwBXTbo83gTGZFsYEHsXN6nWXYKLN/view?usp=drive_link</t>
  </si>
  <si>
    <r>
      <rPr>
        <sz val="12"/>
        <color theme="1"/>
        <rFont val="Times New Roman"/>
        <charset val="134"/>
      </rPr>
      <t xml:space="preserve">İlk Türk tiyatrosu olarak kabul edilen Gedikpaşa Tiyatrosu Türk tiyatro tarihi açısından önemli anlara şahitlik etmiştir. 1859’da inşa edildiği düşünülen tiyatro 1868 ile 1880 arasında </t>
    </r>
    <r>
      <rPr>
        <b/>
        <sz val="12"/>
        <color theme="1"/>
        <rFont val="Times New Roman"/>
        <charset val="134"/>
      </rPr>
      <t>Güllü Agop</t>
    </r>
    <r>
      <rPr>
        <sz val="12"/>
        <color theme="1"/>
        <rFont val="Times New Roman"/>
        <charset val="134"/>
      </rPr>
      <t xml:space="preserve"> tarafından işletildi. Bu dönemde </t>
    </r>
    <r>
      <rPr>
        <b/>
        <sz val="12"/>
        <color theme="1"/>
        <rFont val="Times New Roman"/>
        <charset val="134"/>
      </rPr>
      <t>Namık Kemal</t>
    </r>
    <r>
      <rPr>
        <sz val="12"/>
        <color theme="1"/>
        <rFont val="Times New Roman"/>
        <charset val="134"/>
      </rPr>
      <t xml:space="preserve">’in </t>
    </r>
    <r>
      <rPr>
        <i/>
        <sz val="12"/>
        <color rgb="FF1155CC"/>
        <rFont val="Times New Roman"/>
        <charset val="134"/>
      </rPr>
      <t>Vatan Yahut Silistre</t>
    </r>
    <r>
      <rPr>
        <sz val="12"/>
        <color rgb="FF1155CC"/>
        <rFont val="Times New Roman"/>
        <charset val="134"/>
      </rPr>
      <t xml:space="preserve"> </t>
    </r>
    <r>
      <rPr>
        <sz val="12"/>
        <color theme="1"/>
        <rFont val="Times New Roman"/>
        <charset val="134"/>
      </rPr>
      <t xml:space="preserve">oyununun temsili sırasındaki (1873) </t>
    </r>
    <r>
      <rPr>
        <b/>
        <sz val="12"/>
        <color theme="1"/>
        <rFont val="Times New Roman"/>
        <charset val="134"/>
      </rPr>
      <t>Abdülmecit</t>
    </r>
    <r>
      <rPr>
        <sz val="12"/>
        <color theme="1"/>
        <rFont val="Times New Roman"/>
        <charset val="134"/>
      </rPr>
      <t xml:space="preserve">’e karşı protesto gösterileri sebebiyle </t>
    </r>
    <r>
      <rPr>
        <b/>
        <sz val="12"/>
        <color theme="1"/>
        <rFont val="Times New Roman"/>
        <charset val="134"/>
      </rPr>
      <t>Namık Kemal</t>
    </r>
    <r>
      <rPr>
        <sz val="12"/>
        <color theme="1"/>
        <rFont val="Times New Roman"/>
        <charset val="134"/>
      </rPr>
      <t xml:space="preserve">, Magosa’ya sürgün edildi, </t>
    </r>
    <r>
      <rPr>
        <b/>
        <sz val="12"/>
        <color theme="1"/>
        <rFont val="Times New Roman"/>
        <charset val="134"/>
      </rPr>
      <t xml:space="preserve">Güllü Agop </t>
    </r>
    <r>
      <rPr>
        <sz val="12"/>
        <color theme="1"/>
        <rFont val="Times New Roman"/>
        <charset val="134"/>
      </rPr>
      <t xml:space="preserve">ise kısa süreliğine tutuklandı. 1882’de </t>
    </r>
    <r>
      <rPr>
        <b/>
        <sz val="12"/>
        <color theme="1"/>
        <rFont val="Times New Roman"/>
        <charset val="134"/>
      </rPr>
      <t>Ahmet Fehim</t>
    </r>
    <r>
      <rPr>
        <sz val="12"/>
        <color theme="1"/>
        <rFont val="Times New Roman"/>
        <charset val="134"/>
      </rPr>
      <t xml:space="preserve"> yönetimine geçince </t>
    </r>
    <r>
      <rPr>
        <b/>
        <sz val="12"/>
        <color theme="1"/>
        <rFont val="Times New Roman"/>
        <charset val="134"/>
      </rPr>
      <t>Ahmet Mithat Efendi</t>
    </r>
    <r>
      <rPr>
        <sz val="12"/>
        <color theme="1"/>
        <rFont val="Times New Roman"/>
        <charset val="134"/>
      </rPr>
      <t xml:space="preserve"> ve </t>
    </r>
    <r>
      <rPr>
        <b/>
        <sz val="12"/>
        <color theme="1"/>
        <rFont val="Times New Roman"/>
        <charset val="134"/>
      </rPr>
      <t>Şemsettin Sami</t>
    </r>
    <r>
      <rPr>
        <sz val="12"/>
        <color theme="1"/>
        <rFont val="Times New Roman"/>
        <charset val="134"/>
      </rPr>
      <t xml:space="preserve">’nin piyesleriyle sahnesini açtı. 1884’te </t>
    </r>
    <r>
      <rPr>
        <b/>
        <sz val="12"/>
        <color theme="1"/>
        <rFont val="Times New Roman"/>
        <charset val="134"/>
      </rPr>
      <t>Ahmet Mithat Efendi</t>
    </r>
    <r>
      <rPr>
        <sz val="12"/>
        <color theme="1"/>
        <rFont val="Times New Roman"/>
        <charset val="134"/>
      </rPr>
      <t xml:space="preserve">’nin </t>
    </r>
    <r>
      <rPr>
        <i/>
        <sz val="12"/>
        <color rgb="FF0563C1"/>
        <rFont val="Times New Roman"/>
        <charset val="134"/>
      </rPr>
      <t>Çerkez Özdenleri</t>
    </r>
    <r>
      <rPr>
        <sz val="12"/>
        <color theme="1"/>
        <rFont val="Times New Roman"/>
        <charset val="134"/>
      </rPr>
      <t xml:space="preserve"> piyesi Çerkez milliyetçiliğin propagandasını yaptığı gerekçesiyle yasaklandı. </t>
    </r>
    <r>
      <rPr>
        <b/>
        <sz val="12"/>
        <color theme="1"/>
        <rFont val="Times New Roman"/>
        <charset val="134"/>
      </rPr>
      <t>Ahmet Mithat Efendi</t>
    </r>
    <r>
      <rPr>
        <sz val="12"/>
        <color theme="1"/>
        <rFont val="Times New Roman"/>
        <charset val="134"/>
      </rPr>
      <t xml:space="preserve"> sürgüne gönderildi. Tiyatro ise yıktırıldı. Cumhuriyet döneminde binanın yerine Azak Tiyatrosu yapıldı. Tiyatronun 1962-63 sezonunda </t>
    </r>
    <r>
      <rPr>
        <b/>
        <sz val="12"/>
        <color theme="1"/>
        <rFont val="Times New Roman"/>
        <charset val="134"/>
      </rPr>
      <t>Gönül Ülkü-Gazanfer Özcan</t>
    </r>
    <r>
      <rPr>
        <sz val="12"/>
        <color theme="1"/>
        <rFont val="Times New Roman"/>
        <charset val="134"/>
      </rPr>
      <t xml:space="preserve"> Topluluğu, </t>
    </r>
    <r>
      <rPr>
        <b/>
        <sz val="12"/>
        <color theme="1"/>
        <rFont val="Times New Roman"/>
        <charset val="134"/>
      </rPr>
      <t>Orhan Erçin</t>
    </r>
    <r>
      <rPr>
        <sz val="12"/>
        <color theme="1"/>
        <rFont val="Times New Roman"/>
        <charset val="134"/>
      </rPr>
      <t xml:space="preserve">’in </t>
    </r>
    <r>
      <rPr>
        <i/>
        <sz val="12"/>
        <color rgb="FF0563C1"/>
        <rFont val="Times New Roman"/>
        <charset val="134"/>
      </rPr>
      <t>Aman İdare At</t>
    </r>
    <r>
      <rPr>
        <sz val="12"/>
        <color theme="1"/>
        <rFont val="Times New Roman"/>
        <charset val="134"/>
      </rPr>
      <t xml:space="preserve"> komedisiyle perde açtı. </t>
    </r>
    <r>
      <rPr>
        <b/>
        <sz val="12"/>
        <color theme="1"/>
        <rFont val="Times New Roman"/>
        <charset val="134"/>
      </rPr>
      <t>Ulvi Uraz</t>
    </r>
    <r>
      <rPr>
        <sz val="12"/>
        <color theme="1"/>
        <rFont val="Times New Roman"/>
        <charset val="134"/>
      </rPr>
      <t xml:space="preserve">, </t>
    </r>
    <r>
      <rPr>
        <b/>
        <sz val="12"/>
        <color theme="1"/>
        <rFont val="Times New Roman"/>
        <charset val="134"/>
      </rPr>
      <t xml:space="preserve">Asuman Arsan </t>
    </r>
    <r>
      <rPr>
        <sz val="12"/>
        <color theme="1"/>
        <rFont val="Times New Roman"/>
        <charset val="134"/>
      </rPr>
      <t xml:space="preserve">ve </t>
    </r>
    <r>
      <rPr>
        <b/>
        <sz val="12"/>
        <color theme="1"/>
        <rFont val="Times New Roman"/>
        <charset val="134"/>
      </rPr>
      <t xml:space="preserve">Muzaffer Hepgüler </t>
    </r>
    <r>
      <rPr>
        <sz val="12"/>
        <color theme="1"/>
        <rFont val="Times New Roman"/>
        <charset val="134"/>
      </rPr>
      <t xml:space="preserve">toplulukları ve </t>
    </r>
    <r>
      <rPr>
        <b/>
        <sz val="12"/>
        <color theme="1"/>
        <rFont val="Times New Roman"/>
        <charset val="134"/>
      </rPr>
      <t>Muammer Karaca</t>
    </r>
    <r>
      <rPr>
        <sz val="12"/>
        <color theme="1"/>
        <rFont val="Times New Roman"/>
        <charset val="134"/>
      </rPr>
      <t xml:space="preserve"> da Azak Tiyatrosu döneminde sahne aldılar. Tiyatro seyircisinin azalmasıyla 374 kişilik Azak Tiyatrosu, işletmecisi tarafından sinemaya çevrildi. Bugün bu yapı adası üzerinde çeşitli ticari yapılar, Azaklar Çarşısı ile büyük bir otel bulunmaktadır.</t>
    </r>
  </si>
  <si>
    <t>Merve Arslan Çinko, Osmanlı Arşiv Belgeleri Işığında İstanbul / Gedikpaşa'da Bir Yapı Adasının 19. Yüzyıldan Cumhuriyet'e Değişiminin İrdelenmesi: "Tiyatrodan Mektebe", İzmir Akdeniz Akademisi Dergisi, İzmir, 2020</t>
  </si>
  <si>
    <t>41.0079757705296</t>
  </si>
  <si>
    <t>28.965745389101464</t>
  </si>
  <si>
    <t>Ahmet Ratib Paşa Köşkü</t>
  </si>
  <si>
    <t>Çamlıca Kız Lisesi</t>
  </si>
  <si>
    <t>"https://drive.google.com/file/d/1KqmMfbaHg6_5rnzVxJLk1Q1GqoVB8rMu/view?usp=sharing"; "https://drive.google.com/file/d/1MsFY8Y_xBgAK7Ah-ZCf0y3seQ_t2KVZH/view?usp=sharing"</t>
  </si>
  <si>
    <r>
      <rPr>
        <u/>
        <sz val="12"/>
        <color rgb="FF1155CC"/>
        <rFont val="Times New Roman"/>
        <charset val="134"/>
      </rPr>
      <t>https://drive.google.com/file/d/1LrjR6qzz-AzA1oz0PHjIgFlJY1Q11SKz/view?usp=sharing</t>
    </r>
  </si>
  <si>
    <r>
      <rPr>
        <sz val="12"/>
        <color theme="1"/>
        <rFont val="Times New Roman"/>
        <charset val="134"/>
      </rPr>
      <t xml:space="preserve">Osmanlı devlet adamı (Yenişehir 1711-Mora, 1758) </t>
    </r>
    <r>
      <rPr>
        <b/>
        <sz val="12"/>
        <color theme="1"/>
        <rFont val="Times New Roman"/>
        <charset val="134"/>
      </rPr>
      <t>Ahmet Ratib Paşa'</t>
    </r>
    <r>
      <rPr>
        <sz val="12"/>
        <color theme="1"/>
        <rFont val="Times New Roman"/>
        <charset val="134"/>
      </rPr>
      <t xml:space="preserve">nın yaşadığı ev. </t>
    </r>
    <r>
      <rPr>
        <b/>
        <sz val="12"/>
        <color theme="1"/>
        <rFont val="Times New Roman"/>
        <charset val="134"/>
      </rPr>
      <t>Ahmet Ratib Paşa,</t>
    </r>
    <r>
      <rPr>
        <sz val="12"/>
        <color theme="1"/>
        <rFont val="Times New Roman"/>
        <charset val="134"/>
      </rPr>
      <t xml:space="preserve"> sadrazamlardan </t>
    </r>
    <r>
      <rPr>
        <b/>
        <sz val="12"/>
        <color theme="1"/>
        <rFont val="Times New Roman"/>
        <charset val="134"/>
      </rPr>
      <t>Topal Osman Paşa'</t>
    </r>
    <r>
      <rPr>
        <sz val="12"/>
        <color theme="1"/>
        <rFont val="Times New Roman"/>
        <charset val="134"/>
      </rPr>
      <t xml:space="preserve">nın oğludur. Günümüzde bu yapı </t>
    </r>
    <r>
      <rPr>
        <b/>
        <sz val="12"/>
        <color theme="1"/>
        <rFont val="Times New Roman"/>
        <charset val="134"/>
      </rPr>
      <t>Çamlıca kız lisesi</t>
    </r>
    <r>
      <rPr>
        <sz val="12"/>
        <color theme="1"/>
        <rFont val="Times New Roman"/>
        <charset val="134"/>
      </rPr>
      <t xml:space="preserve"> olarak kullanılmaktadır. 
</t>
    </r>
    <r>
      <rPr>
        <b/>
        <sz val="12"/>
        <color theme="1"/>
        <rFont val="Times New Roman"/>
        <charset val="134"/>
      </rPr>
      <t>Ahmet Ratib Paşa</t>
    </r>
    <r>
      <rPr>
        <sz val="12"/>
        <color theme="1"/>
        <rFont val="Times New Roman"/>
        <charset val="134"/>
      </rPr>
      <t xml:space="preserve"> yaptırmış. Ancak tutuklanıp oturamamıştır ve devlet hazinesine geçen yapıyı Osmanlı döneminde açılan ilk yatılı okul olarak açmışlardır.</t>
    </r>
  </si>
  <si>
    <r>
      <rPr>
        <u/>
        <sz val="12"/>
        <color rgb="FF1155CC"/>
        <rFont val="Times New Roman"/>
        <charset val="134"/>
      </rPr>
      <t>https://kulturenvanteri.com/tr/yer/ahmet-ratib-pasa-kosku/#17.1/41.008503/29.048611  
http://www.samainsaat.com.tr/ahmetratippasa.html</t>
    </r>
    <r>
      <rPr>
        <sz val="12"/>
        <rFont val="Times New Roman"/>
        <charset val="134"/>
      </rPr>
      <t xml:space="preserve">  
</t>
    </r>
    <r>
      <rPr>
        <u/>
        <sz val="12"/>
        <color rgb="FF1155CC"/>
        <rFont val="Times New Roman"/>
        <charset val="134"/>
      </rPr>
      <t>https://camlicakal.meb.k12.tr/icerikler/tarihcemiz_14319360.html</t>
    </r>
    <r>
      <rPr>
        <sz val="12"/>
        <rFont val="Times New Roman"/>
        <charset val="134"/>
      </rPr>
      <t xml:space="preserve">  
</t>
    </r>
    <r>
      <rPr>
        <u/>
        <sz val="12"/>
        <color rgb="FF1155CC"/>
        <rFont val="Times New Roman"/>
        <charset val="134"/>
      </rPr>
      <t>https://fotokart.shop/camlica-kiz-lisesi/</t>
    </r>
    <r>
      <rPr>
        <sz val="12"/>
        <rFont val="Times New Roman"/>
        <charset val="134"/>
      </rPr>
      <t xml:space="preserve">  
Bahriye Çeri- İstanbul Edebiyat Haritası</t>
    </r>
  </si>
  <si>
    <t>41.00800319396509</t>
  </si>
  <si>
    <t>29.049396816854326</t>
  </si>
  <si>
    <t>Sultanahmet Meydanı - Ayasofya Önü</t>
  </si>
  <si>
    <t>"https://drive.google.com/file/d/1Xso8bNs3Tj_b_OusG1mOqlXnm8Cg0Lc7/view?usp=drive_link"</t>
  </si>
  <si>
    <t>https://drive.google.com/file/d/1FfvmBP0uPGLTpcBohpL9PXajPGGprsL2/view?usp=drive_link</t>
  </si>
  <si>
    <r>
      <rPr>
        <sz val="12"/>
        <color theme="1"/>
        <rFont val="Times New Roman"/>
        <charset val="134"/>
      </rPr>
      <t>1960 yılına tarihlenen "</t>
    </r>
    <r>
      <rPr>
        <b/>
        <sz val="12"/>
        <color theme="1"/>
        <rFont val="Times New Roman"/>
        <charset val="134"/>
      </rPr>
      <t xml:space="preserve">Lale Arabası </t>
    </r>
    <r>
      <rPr>
        <sz val="12"/>
        <color theme="1"/>
        <rFont val="Times New Roman"/>
        <charset val="134"/>
      </rPr>
      <t xml:space="preserve">Ayasofya Önlerinde" adlı fotoğrafı çeken bilgisinde "THA" yazmaktadır. 30 Mart 1960 günü, Hollanda’ya sembolik olarak gönderilen, lale soğanı yüklü bir at arabasının yola çıkışının fotoğrafıdır. Fotoğrafta, at arabası içerisinde Osmanlı dönemi kıyafetleri giyinmiş kadınlar ve çocuklar görülüyor. Arka planda milyon taş ve günümüze gelememiş kimi tarihi yapılar var. </t>
    </r>
  </si>
  <si>
    <r>
      <rPr>
        <u/>
        <sz val="12"/>
        <color rgb="FF1155CC"/>
        <rFont val="Times New Roman"/>
        <charset val="134"/>
      </rPr>
      <t>https://fotoatlas.net/image/lale-arabasi-ayasofya-onlerinde/</t>
    </r>
    <r>
      <rPr>
        <sz val="12"/>
        <color rgb="FF000000"/>
        <rFont val="Times New Roman"/>
        <charset val="134"/>
      </rPr>
      <t xml:space="preserve">  </t>
    </r>
    <r>
      <rPr>
        <u/>
        <sz val="12"/>
        <color rgb="FF1155CC"/>
        <rFont val="Times New Roman"/>
        <charset val="134"/>
      </rPr>
      <t>https://www.ilhankaracay.com/60-yil-once-hollandaya-sembolik-olarak-gonderilen-lale-sogani-arabasinin-sahidiydi/</t>
    </r>
  </si>
  <si>
    <t>41.008012724814186</t>
  </si>
  <si>
    <t>28.978683524708842</t>
  </si>
  <si>
    <t>Sadeddin Paşa Konağı</t>
  </si>
  <si>
    <t>Çemberlitaş Anadolu Lisesi
Emin Sinan, Yeniçeriler Cad. &amp; Evkaf Sok., Çemberlitaş, Fatih/İstanbul</t>
  </si>
  <si>
    <t>"https://drive.google.com/file/d/1ivdExZi6btreK6qX4pbUOq1XihShRj11/view?usp=drive_link"</t>
  </si>
  <si>
    <r>
      <rPr>
        <u/>
        <sz val="12"/>
        <color rgb="FF1155CC"/>
        <rFont val="Times New Roman"/>
        <charset val="134"/>
      </rPr>
      <t>https://drive.google.com/file/d/1ivdExZi6btreK6qX4pbUOq1XihShRj11/view?usp=drive_link</t>
    </r>
  </si>
  <si>
    <r>
      <rPr>
        <sz val="12"/>
        <color theme="1"/>
        <rFont val="Times New Roman"/>
        <charset val="134"/>
      </rPr>
      <t xml:space="preserve">Evkâf-ı Hümâyun Nezâreti, Osmanlı’da bütün vakıfların idare ve denetiminden sorumluydu. Nezaret binasının yerinde günümüzde Çemberlitaş Lisesi bulunuyor. Burası aslında </t>
    </r>
    <r>
      <rPr>
        <b/>
        <sz val="12"/>
        <color theme="1"/>
        <rFont val="Times New Roman"/>
        <charset val="134"/>
      </rPr>
      <t xml:space="preserve">II. Abdülhamid </t>
    </r>
    <r>
      <rPr>
        <sz val="12"/>
        <color theme="1"/>
        <rFont val="Times New Roman"/>
        <charset val="134"/>
      </rPr>
      <t xml:space="preserve">devrinin kudretli bir paşası, merkez kumandanı ve aynı zamanda padişahın baş mutemedi de olan </t>
    </r>
    <r>
      <rPr>
        <b/>
        <sz val="12"/>
        <color theme="1"/>
        <rFont val="Times New Roman"/>
        <charset val="134"/>
      </rPr>
      <t>Sadeddin Paşa</t>
    </r>
    <r>
      <rPr>
        <sz val="12"/>
        <color theme="1"/>
        <rFont val="Times New Roman"/>
        <charset val="134"/>
      </rPr>
      <t>’nın konağıydı. Konak, devrin musiki akademisi ve özellikle de saray için raks, saz ve söz için Çerkes ve hatta Habeş kızların eğitim aldıkları bir nevi akademiydi.</t>
    </r>
  </si>
  <si>
    <t>Anar, T. (2022), Fatih'in edebiyet Durakları, Fatih Belediyesi Kültür Yayınları, İstanbul, s.204-206.</t>
  </si>
  <si>
    <t>41.00816160606675</t>
  </si>
  <si>
    <t>28.97027827944355</t>
  </si>
  <si>
    <t>Şair Nigâr Hanım'ın Evi</t>
  </si>
  <si>
    <t>İstanbul Sağlık Müzesi</t>
  </si>
  <si>
    <t>"https://drive.google.com/file/d/1O9k2n4Gkyy68zf-PDQpPCQe--HrpoC3I/view?usp=drive_link"</t>
  </si>
  <si>
    <t>https://drive.google.com/file/d/1--mJOhzpQKEE1E5Pv7rU5aykIBAPrvSm/view?usp=drive_link</t>
  </si>
  <si>
    <r>
      <rPr>
        <sz val="12"/>
        <color theme="1"/>
        <rFont val="Times New Roman"/>
        <charset val="134"/>
      </rPr>
      <t xml:space="preserve">Şair </t>
    </r>
    <r>
      <rPr>
        <b/>
        <sz val="12"/>
        <color theme="1"/>
        <rFont val="Times New Roman"/>
        <charset val="134"/>
      </rPr>
      <t>Nigâr Hanım</t>
    </r>
    <r>
      <rPr>
        <sz val="12"/>
        <color theme="1"/>
        <rFont val="Times New Roman"/>
        <charset val="134"/>
      </rPr>
      <t xml:space="preserve"> (1856, İstanbul - 1918, İstanbul) Tanzimat sonrası Türk edebiyatının ilk kadın şairi olarak kabul edildi. 1875 yılında Defter-i Hakanî Senedât Müdürü </t>
    </r>
    <r>
      <rPr>
        <b/>
        <sz val="12"/>
        <color theme="1"/>
        <rFont val="Times New Roman"/>
        <charset val="134"/>
      </rPr>
      <t>Sâlih Efendi</t>
    </r>
    <r>
      <rPr>
        <sz val="12"/>
        <color theme="1"/>
        <rFont val="Times New Roman"/>
        <charset val="134"/>
      </rPr>
      <t xml:space="preserve">’nin oğlu </t>
    </r>
    <r>
      <rPr>
        <b/>
        <sz val="12"/>
        <color theme="1"/>
        <rFont val="Times New Roman"/>
        <charset val="134"/>
      </rPr>
      <t>Mehmed İhsan Bey</t>
    </r>
    <r>
      <rPr>
        <sz val="12"/>
        <color theme="1"/>
        <rFont val="Times New Roman"/>
        <charset val="134"/>
      </rPr>
      <t xml:space="preserve"> ile evlendikten sonra bir süre bu konakta yaşadı.</t>
    </r>
  </si>
  <si>
    <t xml:space="preserve">chrome-extension://efaidnbmnnnibpcajpcglclefindmkaj/https://www.fatih.bel.tr/tr/main/read/dosyalar?file=1441-fatihin-edebiyat-duraklari-20230126-093418.pdf </t>
  </si>
  <si>
    <t>41.00823750868125</t>
  </si>
  <si>
    <t>28.975156190328367</t>
  </si>
  <si>
    <t>Eski Maarif Nezareti Binası</t>
  </si>
  <si>
    <t>Basın Müzesi
Divan Yolu Caddesi No:76</t>
  </si>
  <si>
    <t>"https://drive.google.com/file/d/1bXTquIRBgAuB4K2K-xZAWzpj1CnAZWcn/view?usp=drive_link"</t>
  </si>
  <si>
    <t>https://drive.google.com/file/d/1iViOuYcsRDDl_cT3zwakMrOGh5F12S7z/view?usp=drive_link</t>
  </si>
  <si>
    <r>
      <rPr>
        <sz val="12"/>
        <color theme="1"/>
        <rFont val="Times New Roman"/>
        <charset val="134"/>
      </rPr>
      <t xml:space="preserve">Basın Müzesi  1865 yılında </t>
    </r>
    <r>
      <rPr>
        <b/>
        <sz val="12"/>
        <color theme="1"/>
        <rFont val="Times New Roman"/>
        <charset val="134"/>
      </rPr>
      <t>Maarif Nazırı Saffet Paşa</t>
    </r>
    <r>
      <rPr>
        <sz val="12"/>
        <color theme="1"/>
        <rFont val="Times New Roman"/>
        <charset val="134"/>
      </rPr>
      <t xml:space="preserve"> tarafından Neo-klasik tarzda inşa edilmiş ve zamanla çeşitli işlevlere sahip olmuştur. II. Abdülhamit döneminde sansür binası olarak kullanıldıktan sonra, 1908’de İstanbul Belediyesi’ne devredilmiş ve 1988'de restore edilerek müze olarak hizmet vermeye başlamıştır.</t>
    </r>
  </si>
  <si>
    <r>
      <rPr>
        <sz val="12"/>
        <rFont val="Times New Roman"/>
        <charset val="134"/>
      </rPr>
      <t xml:space="preserve">1- </t>
    </r>
    <r>
      <rPr>
        <u/>
        <sz val="12"/>
        <color rgb="FF1155CC"/>
        <rFont val="Times New Roman"/>
        <charset val="134"/>
      </rPr>
      <t>https://www.devletarsivleri.gov.tr/varliklar/dosyalar/eskisiteden/yayinlar/osmanli-arsivi-yayinlar/134_OSMANLI%20E%C4%9E%C4%B0T%C4%B0M%C4%B0NDE%20Modernle%C5%9Fme.pdf</t>
    </r>
    <r>
      <rPr>
        <sz val="12"/>
        <rFont val="Times New Roman"/>
        <charset val="134"/>
      </rPr>
      <t xml:space="preserve">
2-https://core.ac.uk/download/pdf/38302172.pdf 
3-https://dergipark.org.tr/en/download/article-file/912515</t>
    </r>
  </si>
  <si>
    <t>41.00839502687257</t>
  </si>
  <si>
    <t>28.972168031257052</t>
  </si>
  <si>
    <t>Pierre Loti Evi
Çağlar Han</t>
  </si>
  <si>
    <t>Çağlar Han
Emin Sinan, Yeniçeriler Cd. No:15, Fatih/İstanbul</t>
  </si>
  <si>
    <t>"https://drive.google.com/file/d/1KRh4K959oTHmjAyamxv6Uiq4Pc7z9sxd/view?usp=drive_link"; "https://drive.google.com/file/d/1lNVDUVpZ8PStExiRLxF74IUfw1bRoq2o/view?usp=drive_link"</t>
  </si>
  <si>
    <r>
      <rPr>
        <u/>
        <sz val="12"/>
        <color rgb="FF1155CC"/>
        <rFont val="Times New Roman"/>
        <charset val="134"/>
      </rPr>
      <t>https://drive.google.com/file/d/1nWncFTG0HFeJD7DOWmBrpCOTISjhoDN5/view?usp=drive_link</t>
    </r>
  </si>
  <si>
    <r>
      <rPr>
        <sz val="12"/>
        <color theme="1"/>
        <rFont val="Times New Roman"/>
        <charset val="134"/>
      </rPr>
      <t>15 numaradaki Çağlar Han’ın ikinci katında, 1910 yılında birkaç ay burada ikamet etmesinden dolayı ünlü Fransız yazar</t>
    </r>
    <r>
      <rPr>
        <b/>
        <sz val="12"/>
        <color theme="1"/>
        <rFont val="Times New Roman"/>
        <charset val="134"/>
      </rPr>
      <t xml:space="preserve"> Pierre Loti</t>
    </r>
    <r>
      <rPr>
        <sz val="12"/>
        <color theme="1"/>
        <rFont val="Times New Roman"/>
        <charset val="134"/>
      </rPr>
      <t xml:space="preserve"> (1850-1923) yaşadı. I. grup tescilli eser olan binanın ön tarafındaki mermer plakada “Türklerin iyi ve kötü günlerinde en soylu ve sadık dostu olan, Fransız Akademisi’nden </t>
    </r>
    <r>
      <rPr>
        <b/>
        <sz val="12"/>
        <color theme="1"/>
        <rFont val="Times New Roman"/>
        <charset val="134"/>
      </rPr>
      <t xml:space="preserve">Pierre Loti </t>
    </r>
    <r>
      <rPr>
        <sz val="12"/>
        <color theme="1"/>
        <rFont val="Times New Roman"/>
        <charset val="134"/>
      </rPr>
      <t>1910’da burada oturdu.” yazar.</t>
    </r>
  </si>
  <si>
    <r>
      <rPr>
        <sz val="12"/>
        <rFont val="Times New Roman"/>
        <charset val="134"/>
      </rPr>
      <t xml:space="preserve">Anar, T. (2022), Fatih'in edebiyet Durakları, Fatih Belediyesi Kültür Yayınları, İstanbul, s.200-202.
</t>
    </r>
    <r>
      <rPr>
        <u/>
        <sz val="12"/>
        <color rgb="FF1155CC"/>
        <rFont val="Times New Roman"/>
        <charset val="134"/>
      </rPr>
      <t>https://kulturenvanteri.com/tr/yer/pierre-lotinin-yasadigi-ev/#17.1/41.008778/28.967343</t>
    </r>
    <r>
      <rPr>
        <sz val="12"/>
        <rFont val="Times New Roman"/>
        <charset val="134"/>
      </rPr>
      <t xml:space="preserve"> </t>
    </r>
  </si>
  <si>
    <t>41.008404</t>
  </si>
  <si>
    <t>28.969694</t>
  </si>
  <si>
    <t>Ahmet Süheyl Ünver Konağı</t>
  </si>
  <si>
    <t>Hayat Sağlık Ve Sosyal Hizmetler Vakfı
Aksaray, Küçük Mühendis Sk. No:7, Fatih/İstanbul</t>
  </si>
  <si>
    <t>"https://drive.google.com/file/d/1mUVklLf4o0m6vYt-Qu24fJOR27HmX7p_/view?usp=drive_link"</t>
  </si>
  <si>
    <r>
      <rPr>
        <u/>
        <sz val="12"/>
        <color rgb="FF1155CC"/>
        <rFont val="Times New Roman"/>
        <charset val="134"/>
      </rPr>
      <t>https://drive.google.com/file/d/1rxtLZOYK6ejTXwjTT7WDTOE_Pxs60Rgu/view?usp=drive_link</t>
    </r>
  </si>
  <si>
    <r>
      <rPr>
        <b/>
        <sz val="12"/>
        <color theme="1"/>
        <rFont val="Times New Roman"/>
        <charset val="134"/>
      </rPr>
      <t>Ahmet Yakupoğlu</t>
    </r>
    <r>
      <rPr>
        <sz val="12"/>
        <color theme="1"/>
        <rFont val="Times New Roman"/>
        <charset val="134"/>
      </rPr>
      <t xml:space="preserve"> resimlerinde </t>
    </r>
    <r>
      <rPr>
        <b/>
        <sz val="12"/>
        <color theme="1"/>
        <rFont val="Times New Roman"/>
        <charset val="134"/>
      </rPr>
      <t>Ahmet Süheyl Ünver</t>
    </r>
    <r>
      <rPr>
        <sz val="12"/>
        <color theme="1"/>
        <rFont val="Times New Roman"/>
        <charset val="134"/>
      </rPr>
      <t xml:space="preserve">'in doğduğu ev. Yazar ve doktor </t>
    </r>
    <r>
      <rPr>
        <b/>
        <sz val="12"/>
        <color theme="1"/>
        <rFont val="Times New Roman"/>
        <charset val="134"/>
      </rPr>
      <t>Ahmet Süheyl Ünver</t>
    </r>
    <r>
      <rPr>
        <sz val="12"/>
        <color theme="1"/>
        <rFont val="Times New Roman"/>
        <charset val="134"/>
      </rPr>
      <t xml:space="preserve"> 1898 yılında bu konakta doğdu ve 1934 yılına kadar burada yaşadı. Devrin birçok önemli şair, yazar, sanatkâr, ilahiyatçı, tıp doktoru ve ilim adamının toplandığı bir mekândı. Yazar </t>
    </r>
    <r>
      <rPr>
        <b/>
        <sz val="12"/>
        <color theme="1"/>
        <rFont val="Times New Roman"/>
        <charset val="134"/>
      </rPr>
      <t>Ahmed Güner Sayar</t>
    </r>
    <r>
      <rPr>
        <sz val="12"/>
        <color theme="1"/>
        <rFont val="Times New Roman"/>
        <charset val="134"/>
      </rPr>
      <t xml:space="preserve">’ın verdiği bilgiye göre 1931- 1932 yılından itibaren bu “müze yavrusu” evin odasına </t>
    </r>
    <r>
      <rPr>
        <b/>
        <sz val="12"/>
        <color theme="1"/>
        <rFont val="Times New Roman"/>
        <charset val="134"/>
      </rPr>
      <t>Albert Gabriel</t>
    </r>
    <r>
      <rPr>
        <sz val="12"/>
        <color theme="1"/>
        <rFont val="Times New Roman"/>
        <charset val="134"/>
      </rPr>
      <t>’in de gelmesi ile burası devrin kültür-sanat ve edebiyat hayatında çok daha meşhur olmaya başladı.</t>
    </r>
  </si>
  <si>
    <r>
      <rPr>
        <sz val="12"/>
        <rFont val="Times New Roman"/>
        <charset val="134"/>
      </rPr>
      <t xml:space="preserve">Anar, T. (2022), Fatih'in edebiyet Durakları, Fatih Belediyesi Kültür Yayınları, İstanbul, s.316.
</t>
    </r>
    <r>
      <rPr>
        <u/>
        <sz val="12"/>
        <color rgb="FF1155CC"/>
        <rFont val="Times New Roman"/>
        <charset val="134"/>
      </rPr>
      <t>https://istanbultarihi.ist/370-gulbun-mesara-babasi-a-suheyl-unveri-ve-onun-istanbulunu-anlatiyor</t>
    </r>
    <r>
      <rPr>
        <sz val="12"/>
        <rFont val="Times New Roman"/>
        <charset val="134"/>
      </rPr>
      <t xml:space="preserve"> 
</t>
    </r>
    <r>
      <rPr>
        <u/>
        <sz val="12"/>
        <color rgb="FF1155CC"/>
        <rFont val="Times New Roman"/>
        <charset val="134"/>
      </rPr>
      <t>https://kulturenvanteri.com/tr/yer/suheyl-unverin-dogdugu-ev/#17.1/41.008423/28.944992</t>
    </r>
    <r>
      <rPr>
        <sz val="12"/>
        <rFont val="Times New Roman"/>
        <charset val="134"/>
      </rPr>
      <t xml:space="preserve"> </t>
    </r>
  </si>
  <si>
    <t>41.008452976947375</t>
  </si>
  <si>
    <t>28.9449798310106</t>
  </si>
  <si>
    <t>İçtihat Evi</t>
  </si>
  <si>
    <t>İçtihat Evi
Alemdar, Çatalçeşme Sk. No:34, Fatih/İstanbul</t>
  </si>
  <si>
    <t>"https://drive.google.com/file/d/1td4xE2r7poOIv84o0ggEfpSi-olc-26K/view?usp=drive_link"</t>
  </si>
  <si>
    <r>
      <rPr>
        <u/>
        <sz val="12"/>
        <color rgb="FF1155CC"/>
        <rFont val="Times New Roman"/>
        <charset val="134"/>
      </rPr>
      <t>https://drive.google.com/file/d/1t-i2758yMpubC7cpTM5ELXQ9HslFcM5z/view?usp=drive_link</t>
    </r>
  </si>
  <si>
    <r>
      <rPr>
        <b/>
        <sz val="12"/>
        <color theme="1"/>
        <rFont val="Times New Roman"/>
        <charset val="134"/>
      </rPr>
      <t>Abdullah Cevdet</t>
    </r>
    <r>
      <rPr>
        <sz val="12"/>
        <color theme="1"/>
        <rFont val="Times New Roman"/>
        <charset val="134"/>
      </rPr>
      <t xml:space="preserve">’in </t>
    </r>
    <r>
      <rPr>
        <i/>
        <sz val="12"/>
        <color rgb="FF4285F4"/>
        <rFont val="Times New Roman"/>
        <charset val="134"/>
      </rPr>
      <t xml:space="preserve">İçtihat </t>
    </r>
    <r>
      <rPr>
        <sz val="12"/>
        <color theme="1"/>
        <rFont val="Times New Roman"/>
        <charset val="134"/>
      </rPr>
      <t>dergisini çıkardığı, ikamet ettiği, edebiyatçıların toplandığı İçtihat Evi.</t>
    </r>
    <r>
      <rPr>
        <b/>
        <sz val="12"/>
        <color theme="1"/>
        <rFont val="Times New Roman"/>
        <charset val="134"/>
      </rPr>
      <t xml:space="preserve"> Doktor Abdullah Cevdet Bey</t>
    </r>
    <r>
      <rPr>
        <sz val="12"/>
        <color theme="1"/>
        <rFont val="Times New Roman"/>
        <charset val="134"/>
      </rPr>
      <t xml:space="preserve">, kurucusu olduğu İçtihat mecmuasını 1911-1932 yılları arasında bu binanın girişindeki Orhaniye matbaasında bastı, binanın ikinci katında derginin yazı işleri ofisi, üçüncü katı ise kendi ikametgâhı ve muaynehanesi olarak kullandı. Evin üçüncü katında çarşamba günleri çaylı toplantılar düzenlenirdi. Buradaki toplantılara Meşrutiyet sonrasından başlayarak Cumhuriyet’in ilk yıllarına kadar </t>
    </r>
    <r>
      <rPr>
        <b/>
        <sz val="12"/>
        <color theme="1"/>
        <rFont val="Times New Roman"/>
        <charset val="134"/>
      </rPr>
      <t>Rıza Tevfik, Süleyman Nazif, Faik Âli, Cenab Şahabeddin, Abdülhak Hâmid, Peyami Safa, İsmail Hâmi, Yusuf Ziya, Halid Fahri, Necip Fazıl (Kısakürek)</t>
    </r>
    <r>
      <rPr>
        <sz val="12"/>
        <color theme="1"/>
        <rFont val="Times New Roman"/>
        <charset val="134"/>
      </rPr>
      <t xml:space="preserve"> gibi şahsiyetlerin devam ettiği bilinir. Evdeki toplantılar, </t>
    </r>
    <r>
      <rPr>
        <b/>
        <sz val="12"/>
        <color theme="1"/>
        <rFont val="Times New Roman"/>
        <charset val="134"/>
      </rPr>
      <t>Abdullah Cevdet</t>
    </r>
    <r>
      <rPr>
        <sz val="12"/>
        <color theme="1"/>
        <rFont val="Times New Roman"/>
        <charset val="134"/>
      </rPr>
      <t>’in 1932’deki ölümüne kadar devam etti.</t>
    </r>
  </si>
  <si>
    <r>
      <rPr>
        <sz val="12"/>
        <rFont val="Times New Roman"/>
        <charset val="134"/>
      </rPr>
      <t xml:space="preserve">Anar, T. (2022), Fatih'in edebiyet Durakları, Fatih Belediyesi Kültür Yayınları, İstanbul, s.260-262.
</t>
    </r>
    <r>
      <rPr>
        <u/>
        <sz val="12"/>
        <color rgb="FF1155CC"/>
        <rFont val="Times New Roman"/>
        <charset val="134"/>
      </rPr>
      <t>https://sakev.org/bediuzzamanin-baskisinin-yapildigi-kutuphane-i-ict-tr-538.html</t>
    </r>
    <r>
      <rPr>
        <sz val="12"/>
        <rFont val="Times New Roman"/>
        <charset val="134"/>
      </rPr>
      <t xml:space="preserve"> 
</t>
    </r>
  </si>
  <si>
    <t>41.00883961241601</t>
  </si>
  <si>
    <t>28.975436159003408</t>
  </si>
  <si>
    <t>İçtihad Evi</t>
  </si>
  <si>
    <t>İçtihad Evi
Çatalçeşme Sokak No:34</t>
  </si>
  <si>
    <t>"https://drive.google.com/file/d/16Q0MKorUx3_5Khjo5cGHXsEcT3p397VD/view?usp=drive_link"</t>
  </si>
  <si>
    <r>
      <rPr>
        <sz val="12"/>
        <color theme="1"/>
        <rFont val="Times New Roman"/>
        <charset val="134"/>
      </rPr>
      <t xml:space="preserve">Jön Türk hareketinin önde gelen isimlerinden </t>
    </r>
    <r>
      <rPr>
        <b/>
        <sz val="12"/>
        <color theme="1"/>
        <rFont val="Times New Roman"/>
        <charset val="134"/>
      </rPr>
      <t>Abdullah Cevdet</t>
    </r>
    <r>
      <rPr>
        <sz val="12"/>
        <color theme="1"/>
        <rFont val="Times New Roman"/>
        <charset val="134"/>
      </rPr>
      <t>'in, İçtihad dergisinin idare binası ve kişisel konutu olarak kullandığı, döneminin önemli düşünce merkezlerinden biri haline gelen evi.</t>
    </r>
  </si>
  <si>
    <r>
      <rPr>
        <sz val="12"/>
        <rFont val="Times New Roman"/>
        <charset val="134"/>
      </rPr>
      <t xml:space="preserve">Turgay Anar: "Mekandan Taşan Edebiyat", Kapı Yayınları, 2012, s.145.
</t>
    </r>
    <r>
      <rPr>
        <u/>
        <sz val="12"/>
        <color rgb="FF1155CC"/>
        <rFont val="Times New Roman"/>
        <charset val="134"/>
      </rPr>
      <t>https://www.biristanbulhayali.com/bir-osmanli-materyalistinin-ictihad-evi</t>
    </r>
  </si>
  <si>
    <t>41.00901240228094</t>
  </si>
  <si>
    <t>28.975491818955366</t>
  </si>
  <si>
    <t>Marmara Kahvesi</t>
  </si>
  <si>
    <t>Özdemir Marmara Çarşısı
Mimar Kemalettin, Özdemir Marmara Çarşısı, Kalaycı Şevki Sk. No:9, Fatih</t>
  </si>
  <si>
    <t>"https://drive.google.com/file/d/10VLjqhco_DI7kfIRoa7ZbvvWpmAH4_wI/view?usp=drive_link"; "https://drive.google.com/file/d/1xWIgl6er1w7t6u6ZNcW1KO-H0muZHeCT/view?usp=drive_link"</t>
  </si>
  <si>
    <r>
      <rPr>
        <u/>
        <sz val="12"/>
        <color rgb="FF1155CC"/>
        <rFont val="Times New Roman"/>
        <charset val="134"/>
      </rPr>
      <t>https://drive.google.com/file/d/19XTeEBlhZxIxUeeCYhp1cZOtixiHn9r9/view?usp=drive_link</t>
    </r>
  </si>
  <si>
    <t>1957-1983 yılları arasında faaliyette olan Marmara Kıraathanesi'nde 1960'lı yılların başınd, Küllük ve Acem'in Kahvesi'ne devam etmiş edebiyatçı, akademisyen ve edebiyata ilgi duyanların sık sık uğradığı ve uzun vakitler geçirdiği bir edebiyat-kültür mahfili kendiliğinden kuruldu. Marmara Kıraathanesi'nin müdavimlerine "Marmaratör" lakabı verilirdi. Kıraathane, Laleli’den Beyazıt’a çıkan yokuşun düzlüğe ulaştığı yerde, Beyazıt Meydanı’na bakan, eskiden Marmara Sineması’nın bitişiğinde bulunan yerdeydi. Kıraathanenin altında Yümni Pastanesi, üstünde ise Marmara Oteli bulunurdu.</t>
  </si>
  <si>
    <r>
      <rPr>
        <sz val="12"/>
        <rFont val="Times New Roman"/>
        <charset val="134"/>
      </rPr>
      <t xml:space="preserve">Anar, T. (2022), Fatih'in edebiyet Durakları, Fatih Belediyesi Kültür Yayınları, İstanbul, s.91-93.
</t>
    </r>
    <r>
      <rPr>
        <u/>
        <sz val="12"/>
        <color rgb="FF1155CC"/>
        <rFont val="Times New Roman"/>
        <charset val="134"/>
      </rPr>
      <t>https://www.fikriyat.com/galeri/edebiyat/kultur-sofrasina-donusen-5-edebiyatci-mekani/5</t>
    </r>
    <r>
      <rPr>
        <sz val="12"/>
        <rFont val="Times New Roman"/>
        <charset val="134"/>
      </rPr>
      <t xml:space="preserve"> 
</t>
    </r>
  </si>
  <si>
    <t>41.009044296265905</t>
  </si>
  <si>
    <t>28.963444018865225</t>
  </si>
  <si>
    <t>Ofis/Atölye, Basın</t>
  </si>
  <si>
    <t>Arnavut Han</t>
  </si>
  <si>
    <t>Arnavut Han
Mesih Mehmet Paşa Sokak No:2</t>
  </si>
  <si>
    <t>"https://drive.google.com/file/d/1SCqM-7LFmFBpkKTh40MLj8K3fmzVPoRe/view?usp=share_link"</t>
  </si>
  <si>
    <r>
      <rPr>
        <u/>
        <sz val="12"/>
        <color rgb="FF1155CC"/>
        <rFont val="Times New Roman"/>
        <charset val="134"/>
      </rPr>
      <t>https://drive.google.com/file/d/1SCqM-7LFmFBpkKTh40MLj8K3fmzVPoRe/view?usp=share_link</t>
    </r>
  </si>
  <si>
    <t xml:space="preserve">Arnavut Han'da No:25 Mehtab Dergisi ve Şebtab Dergisi, No:1 Musavver Erganun Dergisi idare yerleri bulunuyordu. </t>
  </si>
  <si>
    <t>41.00923775495928</t>
  </si>
  <si>
    <t>28.96954060791260</t>
  </si>
  <si>
    <t>Tarihi Yapı Hikayesi, Eğlence ve Boş Zaman</t>
  </si>
  <si>
    <t>Vezir Hanı</t>
  </si>
  <si>
    <t>Vezir Hanı
Molla Fenari, Vezirhan Cd. No:58,  Fatih/İstanbul</t>
  </si>
  <si>
    <t>"https://drive.google.com/file/d/1GTgOW9gMxLo_S684PuPwhfBq1vMynYPs/view?usp=drive_link"; "https://drive.google.com/file/d/1oS-0Gqb-l2FTDpd9TNuu8u1QiMGV4L0X/view?usp=drive_link"</t>
  </si>
  <si>
    <r>
      <rPr>
        <u/>
        <sz val="12"/>
        <color rgb="FF1155CC"/>
        <rFont val="Times New Roman"/>
        <charset val="134"/>
      </rPr>
      <t>https://drive.google.com/file/d/1D1KNZ5Ylx3rmlVZBurLQHWZ-t5Xn1K25/view?usp=drive_link</t>
    </r>
  </si>
  <si>
    <t>Vâsıf Hiç’in İstanbul Ansiklopedisi’nde verdiği bilgiye göre 1880– 1890 yıllarında açık olan Vezir Hanı Meyhanesi’nin iki farklı mekânı vardır. Bunlardan biri koltuk, diğer ise gedikli meyhanesidir. Küçük koltuk meyhanesi, han kapısının yanında, caddenin üzerindedir. Asıl şöhretlisi ve edebiyatçıların mahfili olanı ise han içinde ve alt katta yer alır.</t>
  </si>
  <si>
    <t>Anar, T. (2022), Fatih'in edebiyet Durakları, Fatih Belediyesi Kültür Yayınları, İstanbul, s.186.</t>
  </si>
  <si>
    <t>41.009274082280825</t>
  </si>
  <si>
    <t>28.97199533534084</t>
  </si>
  <si>
    <t>Simkeşhane</t>
  </si>
  <si>
    <t>Orhan Kemal İl Halk Kütüphanesi
Ordu Caddesi No:19</t>
  </si>
  <si>
    <t>"https://drive.google.com/file/d/12ON0leqijR8wNBbTJiPhRhTKVgSALBMx/view?usp=sharing"</t>
  </si>
  <si>
    <t>https://drive.google.com/file/d/1aIy3oj-hnWkCsssNAW3ZqCbUoSV34lkJ/view?usp=drive_link</t>
  </si>
  <si>
    <r>
      <rPr>
        <sz val="12"/>
        <color theme="1"/>
        <rFont val="Times New Roman"/>
        <charset val="134"/>
      </rPr>
      <t xml:space="preserve">1470–1475 yılları arasında para basmak amacıyla Darphane-i Amire olarak inşa edilen bina. </t>
    </r>
    <r>
      <rPr>
        <b/>
        <sz val="12"/>
        <color theme="1"/>
        <rFont val="Times New Roman"/>
        <charset val="134"/>
      </rPr>
      <t>Fatih Sultan Mehmet</t>
    </r>
    <r>
      <rPr>
        <sz val="12"/>
        <color theme="1"/>
        <rFont val="Times New Roman"/>
        <charset val="134"/>
      </rPr>
      <t>, İstanbul’un fethinden sonra ilk altın sikkeleri burada kestirmiştir. Daha sonraki devirlerde gümüş ve altın işlemeciliği yapan esnafın çalıştığı Simkeşhane binası olarak hizmet veren yapı günümüzde kütüphane olarak kullanılmaktadır.</t>
    </r>
  </si>
  <si>
    <t>https://yedikita.com.tr/istanbulun-ilk-darphanesi-simkeshane-simdilerde-kutuphane/</t>
  </si>
  <si>
    <t>41.009322407639644</t>
  </si>
  <si>
    <t>28.96278410803506</t>
  </si>
  <si>
    <t>Hasıraltı Kahvesi</t>
  </si>
  <si>
    <t>Simkeşhane
Mimar Kemalettin, Ordu Cd. No:23, Fatih/İstanbul</t>
  </si>
  <si>
    <t>"https://drive.google.com/file/d/1Pc7pZnqOfRrKsIeIFj90jFK_iGXsWKEX/view?usp=drive_link"; "https://drive.google.com/file/d/1rD6LVGS-YREhZUwFeaAryhjou4dvYh7g/view?usp=drive_link"; "https://drive.google.com/file/d/1Ghq7B6D_pVjS0P3AtgFKsa2mjRJEMwZq/view?usp=drive_link"</t>
  </si>
  <si>
    <t>https://drive.google.com/file/d/19Z_usUmvPKOJfG5xdlGEaIzp7Cy7_YAW/view?usp=drive_link</t>
  </si>
  <si>
    <r>
      <rPr>
        <sz val="12"/>
        <color theme="1"/>
        <rFont val="Times New Roman"/>
        <charset val="134"/>
      </rPr>
      <t xml:space="preserve">Beyazıt'ta, günümüzde </t>
    </r>
    <r>
      <rPr>
        <b/>
        <sz val="12"/>
        <color theme="1"/>
        <rFont val="Times New Roman"/>
        <charset val="134"/>
      </rPr>
      <t>Orhan Kemal</t>
    </r>
    <r>
      <rPr>
        <sz val="12"/>
        <color theme="1"/>
        <rFont val="Times New Roman"/>
        <charset val="134"/>
      </rPr>
      <t xml:space="preserve"> Halk Kütüphanesi’nin yanındaki Simkeşhane'nin bulunduğu mahalde 60'lı yılların sonunda üzeri hasırlar ile kaplı olduğu için "Hasıraltı" adıyla anılan bir kahvehane vardı. 1960’lı yılların sonunda ünlenen bu kahve, tarihi Patrona Halil Hamamı’nın tam karşısında yer alırdı. Mekânda</t>
    </r>
    <r>
      <rPr>
        <b/>
        <sz val="12"/>
        <color theme="1"/>
        <rFont val="Times New Roman"/>
        <charset val="134"/>
      </rPr>
      <t xml:space="preserve"> Orhan Kemal, Muzaffer Buyrukçu, Refik Durbaş, Hilmi Yavuz, Halil İbrahim Bahar, Günel Altıntaş, İsmet Zeki Eyüboğlu, Cemalettin Aykın, Ali Avni Öneş, Mustafa Öneş, Rauf Mutluay</t>
    </r>
    <r>
      <rPr>
        <sz val="12"/>
        <color theme="1"/>
        <rFont val="Times New Roman"/>
        <charset val="134"/>
      </rPr>
      <t xml:space="preserve"> toplanırdı.</t>
    </r>
  </si>
  <si>
    <r>
      <rPr>
        <sz val="12"/>
        <rFont val="Times New Roman"/>
        <charset val="134"/>
      </rPr>
      <t xml:space="preserve">Anar, T. (2022), Fatih'in edebiyet Durakları, Fatih Belediyesi Kültür Yayınları, İstanbul, s.98-99.
</t>
    </r>
    <r>
      <rPr>
        <u/>
        <sz val="12"/>
        <color rgb="FF1155CC"/>
        <rFont val="Times New Roman"/>
        <charset val="134"/>
      </rPr>
      <t>http://www.orhankemal.org/links/216.htm</t>
    </r>
    <r>
      <rPr>
        <sz val="12"/>
        <rFont val="Times New Roman"/>
        <charset val="134"/>
      </rPr>
      <t xml:space="preserve"> 
</t>
    </r>
    <r>
      <rPr>
        <u/>
        <sz val="12"/>
        <color rgb="FF1155CC"/>
        <rFont val="Times New Roman"/>
        <charset val="134"/>
      </rPr>
      <t>https://hayalleme.com/tarihi-eserler/simkeshane/</t>
    </r>
    <r>
      <rPr>
        <sz val="12"/>
        <rFont val="Times New Roman"/>
        <charset val="134"/>
      </rPr>
      <t xml:space="preserve"> 
</t>
    </r>
  </si>
  <si>
    <t>41.00938949620777</t>
  </si>
  <si>
    <t>28.962642471465085</t>
  </si>
  <si>
    <t>Devlet Görevlisi, Siyaset</t>
  </si>
  <si>
    <t>Mustafa Fazıl Paşa'nın Evi</t>
  </si>
  <si>
    <t>İstanbul Üniversitesi Kütüphanesi
Ordu Caddesi No:1</t>
  </si>
  <si>
    <t>"https://drive.google.com/file/d/18xVEc3pKOTuWnGJTqeca-ILtARrLZtja/view?usp=share_link"</t>
  </si>
  <si>
    <t>https://drive.google.com/file/d/18xVEc3pKOTuWnGJTqeca-ILtARrLZtja/view?usp=share_link</t>
  </si>
  <si>
    <r>
      <rPr>
        <b/>
        <sz val="12"/>
        <color theme="1"/>
        <rFont val="Times New Roman"/>
        <charset val="134"/>
      </rPr>
      <t>Mustafa Fazıl Paşa’</t>
    </r>
    <r>
      <rPr>
        <sz val="12"/>
        <color theme="1"/>
        <rFont val="Times New Roman"/>
        <charset val="134"/>
      </rPr>
      <t>nın</t>
    </r>
    <r>
      <rPr>
        <b/>
        <sz val="12"/>
        <color theme="1"/>
        <rFont val="Times New Roman"/>
        <charset val="134"/>
      </rPr>
      <t xml:space="preserve"> Ali Suavi, Namık Kemal, Ziya Paşa</t>
    </r>
    <r>
      <rPr>
        <sz val="12"/>
        <color theme="1"/>
        <rFont val="Times New Roman"/>
        <charset val="134"/>
      </rPr>
      <t xml:space="preserve"> gibi isimlerin uğrak yeri olan konağı burada idi. Bu ev Jön Türk hareketinin bir nevi gizli buluşma ve örgütlenme hareket merkezi haline gelerek </t>
    </r>
    <r>
      <rPr>
        <b/>
        <sz val="12"/>
        <color theme="1"/>
        <rFont val="Times New Roman"/>
        <charset val="134"/>
      </rPr>
      <t>Sultan Abdülaziz'e</t>
    </r>
    <r>
      <rPr>
        <sz val="12"/>
        <color theme="1"/>
        <rFont val="Times New Roman"/>
        <charset val="134"/>
      </rPr>
      <t xml:space="preserve"> ve </t>
    </r>
    <r>
      <rPr>
        <b/>
        <sz val="12"/>
        <color theme="1"/>
        <rFont val="Times New Roman"/>
        <charset val="134"/>
      </rPr>
      <t>Fuad ve Ali</t>
    </r>
    <r>
      <rPr>
        <sz val="12"/>
        <color theme="1"/>
        <rFont val="Times New Roman"/>
        <charset val="134"/>
      </rPr>
      <t xml:space="preserve"> </t>
    </r>
    <r>
      <rPr>
        <b/>
        <sz val="12"/>
        <color theme="1"/>
        <rFont val="Times New Roman"/>
        <charset val="134"/>
      </rPr>
      <t>Paşalara</t>
    </r>
    <r>
      <rPr>
        <sz val="12"/>
        <color theme="1"/>
        <rFont val="Times New Roman"/>
        <charset val="134"/>
      </rPr>
      <t xml:space="preserve"> karşı girişilen muhalefetin merkezi olmuştur. </t>
    </r>
  </si>
  <si>
    <t>Mustafa_fazıl_paşa.pdf</t>
  </si>
  <si>
    <t>41.00961152435192</t>
  </si>
  <si>
    <t>28.96247663221746</t>
  </si>
  <si>
    <t>Sarafim Kıraathanesi</t>
  </si>
  <si>
    <t>Beyazıt Meydanı (?)
Beyazıt, Yeniçeriler Cd. Fatih/İstanbul</t>
  </si>
  <si>
    <t>"https://drive.google.com/file/d/1YBIrwqextSIXw5qcWl5_8RD_Wb6-Tjhv/view?usp=drive_link"</t>
  </si>
  <si>
    <t xml:space="preserve">19.yy ortalarından 1957'ye kadar açık olan Sarafim Kıraathanesi, önceleri Uzun Kahve, zamanla Okçularbaşı, biraz sonra da sahibinin adı dolayısıyla Sarafim Kıraathanesi şeklinde isimlendirildi. Mekân, devlet kurumlarına yakın olduğundan buraya pek çok devlet görevlisi de gelirdi. Devlet yöneticileri, sanatçı, edebiyatçı ve sıradan halk kesimleri burada toplanabilirlerdi. Kıraathanede, süreli yayınlarla kitaplar numaralı ve düzenli bulundurulduğundan, müşteriler istediği cildi veya eseri kolayca bulma imkânına sahipti. </t>
  </si>
  <si>
    <t xml:space="preserve">Anar, T. (2022), Fatih'in edebiyet Durakları, Fatih Belediyesi Kültür Yayınları, İstanbul, s.66-67.
</t>
  </si>
  <si>
    <t>41.00984791256437</t>
  </si>
  <si>
    <t>28.965023252905368</t>
  </si>
  <si>
    <t>Ofis/Atölye, Tarihi Yapı Hikayesi</t>
  </si>
  <si>
    <t>Ahmet İhsan Matbaası</t>
  </si>
  <si>
    <t>Fer Hotel
Molla Fenari, Türbedar Sk. No: 12, Fatih/İstanbul</t>
  </si>
  <si>
    <t>"https://drive.google.com/file/d/1KJCz0b3pacEfB9bSr4GzByJHQcvKtGsp/view?usp=drive_link"</t>
  </si>
  <si>
    <r>
      <rPr>
        <u/>
        <sz val="12"/>
        <color rgb="FF1155CC"/>
        <rFont val="Times New Roman"/>
        <charset val="134"/>
      </rPr>
      <t>https://drive.google.com/file/d/1M0Xm2eL-bUP7Jaro4LnKZAHpMnEAg_VU/view?usp=drive_link</t>
    </r>
  </si>
  <si>
    <r>
      <rPr>
        <b/>
        <sz val="12"/>
        <color theme="1"/>
        <rFont val="Times New Roman"/>
        <charset val="134"/>
      </rPr>
      <t>Ahmet İhsan Tokgöz</t>
    </r>
    <r>
      <rPr>
        <sz val="12"/>
        <color theme="1"/>
        <rFont val="Times New Roman"/>
        <charset val="134"/>
      </rPr>
      <t xml:space="preserve">, Türk edebiyatında çok fazla etkili olan </t>
    </r>
    <r>
      <rPr>
        <i/>
        <sz val="12"/>
        <color rgb="FF4285F4"/>
        <rFont val="Times New Roman"/>
        <charset val="134"/>
      </rPr>
      <t>Servet-i Fünûn</t>
    </r>
    <r>
      <rPr>
        <sz val="12"/>
        <color theme="1"/>
        <rFont val="Times New Roman"/>
        <charset val="134"/>
      </rPr>
      <t xml:space="preserve"> dergisini 1891 - 1944 yılları arasında kendi adına kurduğu matbaada çıkardı. 1896–1901 yıllarında arasında Servet-i Fünûn hareketini oluşturan gençlerin buluşma mekânlarından biri, belki de en fazla vakit geçirdikleri mekân derginin bu idare yeriydi.</t>
    </r>
  </si>
  <si>
    <r>
      <rPr>
        <sz val="12"/>
        <rFont val="Times New Roman"/>
        <charset val="134"/>
      </rPr>
      <t xml:space="preserve">Anar, T. (2022), Fatih'in edebiyet Durakları, Fatih Belediyesi Kültür Yayınları, İstanbul, s.270-271.
</t>
    </r>
    <r>
      <rPr>
        <u/>
        <sz val="12"/>
        <color rgb="FF1155CC"/>
        <rFont val="Times New Roman"/>
        <charset val="134"/>
      </rPr>
      <t>https://archives.saltresearch.org/handle/123456789/197004</t>
    </r>
    <r>
      <rPr>
        <sz val="12"/>
        <rFont val="Times New Roman"/>
        <charset val="134"/>
      </rPr>
      <t xml:space="preserve"> 
</t>
    </r>
    <r>
      <rPr>
        <u/>
        <sz val="12"/>
        <color rgb="FF1155CC"/>
        <rFont val="Times New Roman"/>
        <charset val="134"/>
      </rPr>
      <t>http://www.servetifunundergisi.com/</t>
    </r>
    <r>
      <rPr>
        <sz val="12"/>
        <rFont val="Times New Roman"/>
        <charset val="134"/>
      </rPr>
      <t xml:space="preserve"> 
</t>
    </r>
    <r>
      <rPr>
        <u/>
        <sz val="12"/>
        <color rgb="FF1155CC"/>
        <rFont val="Times New Roman"/>
        <charset val="134"/>
      </rPr>
      <t>https://yeditepefatih.com/2023/manset/bir-han-odasindaki-serveti-funun-idarehanesi/</t>
    </r>
    <r>
      <rPr>
        <sz val="12"/>
        <rFont val="Times New Roman"/>
        <charset val="134"/>
      </rPr>
      <t xml:space="preserve"> </t>
    </r>
  </si>
  <si>
    <t>41.00985718517328</t>
  </si>
  <si>
    <t>28.97287892636908</t>
  </si>
  <si>
    <t>Çınaraltı Kahvesi</t>
  </si>
  <si>
    <t>Beyazıt Camii Bahçesi
Beyazıt, Yeniçeriler Cd. Fatih/İstanbul</t>
  </si>
  <si>
    <t>"https://drive.google.com/file/d/1e1QQt2jPILkP1xnsTBjNupdKVCUGl1b6/view?usp=drive_link"; "https://drive.google.com/file/d/1QDVPPfEM3gOb2zvWRlhBbTUudOmgbXP6/view?usp=drive_link"</t>
  </si>
  <si>
    <r>
      <rPr>
        <u/>
        <sz val="12"/>
        <color rgb="FF1155CC"/>
        <rFont val="Times New Roman"/>
        <charset val="134"/>
      </rPr>
      <t>https://drive.google.com/file/d/1VwZt8aCzwx1H18ImqJDxdHLBHX_aPvqY/view?usp=drive_link</t>
    </r>
  </si>
  <si>
    <t>Beyazıt’taki tarihi Sahaflar Çarşısı’nın girişindeki bölümde, Küllük’te işi biten veya daha sakin bir yer arayanlar toplanırdı. Burası, üniversite hocalarına, kitap kurtlarına, öğrenci ve öğretmenlere uzun yıllar hizmet etmişti.</t>
  </si>
  <si>
    <t xml:space="preserve">Anar, T. (2022), Fatih'in edebiyet Durakları, Fatih Belediyesi Kültür Yayınları, İstanbul, s.66-67.
</t>
  </si>
  <si>
    <t>41.00990658889993</t>
  </si>
  <si>
    <t>28.965206731504168</t>
  </si>
  <si>
    <t>İkbal Kahvesi</t>
  </si>
  <si>
    <t>Fahri Çağlar İş Hanı
Vezirhanı Cadddesi No:70</t>
  </si>
  <si>
    <t>"https://drive.google.com/file/d/1ecwqH78UCFw1NOE29nUdXynocOQun94b/view?usp=drive_link"</t>
  </si>
  <si>
    <t>https://drive.google.com/file/d/1qkQaVwnLukmJGWAPyyzQ09LRd8RQnuJc/view?usp=drive_link</t>
  </si>
  <si>
    <r>
      <rPr>
        <sz val="12"/>
        <color theme="1"/>
        <rFont val="Times New Roman"/>
        <charset val="134"/>
      </rPr>
      <t xml:space="preserve">İkbal Kahvesi, I. Dünya Savaşı’nın ilk yıllarından 1965 yılına kadar İstanbul’un önemli kültürel mekânlarından biri oldu. Müdavimleri arasında </t>
    </r>
    <r>
      <rPr>
        <b/>
        <sz val="12"/>
        <color theme="1"/>
        <rFont val="Times New Roman"/>
        <charset val="134"/>
      </rPr>
      <t>Hasan Âli Yücel, Ömer Seyfettin, Falih Rıfkı Atay, Tahir Nadi, Yusuf Ziya Ortaç, Falih Rıfkı Atay, Ahmet Hamdi Tanpınar, Yahya Kemal Beyatlı, Necmeddin Halil Onan, Ali Mümtaz Arolat, Abdülhak Şinasi Hisar, Nurullah Ataç, Osman Cemal Kaygılı, Ahmet Haşim</t>
    </r>
    <r>
      <rPr>
        <sz val="12"/>
        <color theme="1"/>
        <rFont val="Times New Roman"/>
        <charset val="134"/>
      </rPr>
      <t xml:space="preserve"> gibi isimler vardı. </t>
    </r>
    <r>
      <rPr>
        <b/>
        <sz val="12"/>
        <color theme="1"/>
        <rFont val="Times New Roman"/>
        <charset val="134"/>
      </rPr>
      <t xml:space="preserve">Orhan Kemal </t>
    </r>
    <r>
      <rPr>
        <sz val="12"/>
        <color theme="1"/>
        <rFont val="Times New Roman"/>
        <charset val="134"/>
      </rPr>
      <t xml:space="preserve">zamanla popülerliğini yitiren İkbal Kahvesi’nin 1951’den sonra yeniden bir sanat-edebiyat merkezine dönüşmesinde etkili oldu. İkbal’den “Orhan Kemal Kahvesi” diye söz edenler de vardı.
</t>
    </r>
  </si>
  <si>
    <r>
      <rPr>
        <sz val="12"/>
        <rFont val="Times New Roman"/>
        <charset val="134"/>
      </rPr>
      <t xml:space="preserve">Turgay Anar: "Mekandan Taşan Edebiyat", Kapı Yayınları, 2012, s.214-221.
</t>
    </r>
    <r>
      <rPr>
        <u/>
        <sz val="12"/>
        <color rgb="FF1155CC"/>
        <rFont val="Times New Roman"/>
        <charset val="134"/>
      </rPr>
      <t>https://x.com/onderkayaistan1/status/1403278870225301504</t>
    </r>
  </si>
  <si>
    <t>41.01008810178114</t>
  </si>
  <si>
    <t>28.97135815318265</t>
  </si>
  <si>
    <t>Fotoğraf Hikayesi, Sokaklar ve Meydanlar</t>
  </si>
  <si>
    <t>Beyazıt Meydanı</t>
  </si>
  <si>
    <t>"https://drive.google.com/file/d/1rh8kMn-lxhh8nLkzXln-8HRwcMy7SxTF/view?usp=drive_link"; "https://drive.google.com/file/d/11WqqLDMk1T_ByJY-dB2vnpjKqqH2W3iG/view?usp=drive_link"; "https://drive.google.com/file/d/1ZL0b8943g45Tw7enirip5pLL7JLZaOwq/view?usp=drive_link "</t>
  </si>
  <si>
    <t>https://drive.google.com/file/d/1b7QOENMZqL_kfWw6cZIpee98n1unrsk3/view?usp=drive_link</t>
  </si>
  <si>
    <t xml:space="preserve">Beyazıt Meydanı'nda çeşitli okulların öğrencileri tarafından yapılan Cumhuriyet Bayramı kutlamaları sırasında alınan fotoğraf. </t>
  </si>
  <si>
    <t>41.0101198037002</t>
  </si>
  <si>
    <t>28.964169416924438</t>
  </si>
  <si>
    <t>Küllük Kahvesi</t>
  </si>
  <si>
    <t>"https://drive.google.com/file/d/1MMjcma2zZsO1lgsATJhOeGXYixmLoBde/view?usp=drive_link"; "https://drive.google.com/file/d/1nQ_EJuT7ePhiWg0s-x-kfo41hoxj6ZWM/view?usp=drive_link"; "https://drive.google.com/file/d/1bV1qcrFkR7G7idbUs2eZhv9T1PRkNyrT/view?usp=drive_link"</t>
  </si>
  <si>
    <t>https://drive.google.com/file/d/18b6mTcMwSByrG71It3RoSPpcgO_qq0z3/view?usp=drive_link</t>
  </si>
  <si>
    <r>
      <rPr>
        <b/>
        <sz val="12"/>
        <color theme="1"/>
        <rFont val="Times New Roman"/>
        <charset val="134"/>
      </rPr>
      <t>Küllük Kahvesi</t>
    </r>
    <r>
      <rPr>
        <sz val="12"/>
        <color theme="1"/>
        <rFont val="Times New Roman"/>
        <charset val="134"/>
      </rPr>
      <t xml:space="preserve"> pek çok şair, yazar, üniversite profesörü, gazeteci ve edebiyat meraklısının biraraya geldiği, özellikle 1930-1955 yılları arasında en canlı günlerini yaşayan önemli bir buluşma noktasıdır. </t>
    </r>
    <r>
      <rPr>
        <b/>
        <sz val="12"/>
        <color theme="1"/>
        <rFont val="Times New Roman"/>
        <charset val="134"/>
      </rPr>
      <t>Mina Urgan</t>
    </r>
    <r>
      <rPr>
        <sz val="12"/>
        <color theme="1"/>
        <rFont val="Times New Roman"/>
        <charset val="134"/>
      </rPr>
      <t xml:space="preserve">, Küllük için; </t>
    </r>
    <r>
      <rPr>
        <i/>
        <sz val="12"/>
        <color theme="1"/>
        <rFont val="Times New Roman"/>
        <charset val="134"/>
      </rPr>
      <t>"Hava iyi olunca, Küllük denilen Eminefendi kahvesi toplantı yerimizdi. Şimdi Beyazıt Meydanında oturulup bir çay içilebilecek tek yer olan caminin arkasındaki çınarlı kahveye kimseler rağbet etmezdi eskiden. Eminefendi kahvesine yalnız öğrenciler değil; ressamlar, yazarlar, şairler de gelirdi. Ankara'da olmadıkları zaman Orhan Veli, Melih Cevdet ve Oktay Rifat ile orada buluşurduk. Orhan Veli'nin bacakları öyle ince ve uzundu ki alçak tahta iskemlesinin üstünde otururken, herkes gibi bacak bacak üstüne atmaz, bacaklarını birbirine dolardı. Abidin Dino'nunki kadar biçimli olan elini, delik deşik izlenimini veren yanağına koyar, bir türkü söylerdi ara sıra:
Cihan da bilir benim sana yandığım,
Yandığım aman.
Ellerim koynumda garip kaldığım,
Kaldığım aman." yazmıştır.</t>
    </r>
    <r>
      <rPr>
        <sz val="12"/>
        <color theme="1"/>
        <rFont val="Times New Roman"/>
        <charset val="134"/>
      </rPr>
      <t xml:space="preserve">
</t>
    </r>
  </si>
  <si>
    <t>Turgay Anar: "Mekandan Taşan Edebiyat", Kapı Yayınları, 2012, s.226-252.
Mina Urgan: "Bir Dinozorun Anıları", Yapı Kredi Yayınları, 2023, s. 173.</t>
  </si>
  <si>
    <t>41.01012371445466</t>
  </si>
  <si>
    <t>28.964134235247506</t>
  </si>
  <si>
    <t>Basın</t>
  </si>
  <si>
    <t>YAZKO</t>
  </si>
  <si>
    <t>Anadolubank
Molla Fenari, Bab-I Ali Cd. No:9B, Fatih/İstanbul</t>
  </si>
  <si>
    <t>"https://drive.google.com/file/d/1lOzqyLO4V96O_F4awEYc4yUqxJzS-BSV/view?usp=drive_link"</t>
  </si>
  <si>
    <r>
      <rPr>
        <u/>
        <sz val="12"/>
        <color rgb="FF1155CC"/>
        <rFont val="Times New Roman"/>
        <charset val="134"/>
      </rPr>
      <t>https://drive.google.com/file/d/1rtqD0C4aDzcOU1sUbBMnl-Z8b3tQGI8J/view?usp=drive_link</t>
    </r>
  </si>
  <si>
    <r>
      <rPr>
        <sz val="12"/>
        <color theme="1"/>
        <rFont val="Times New Roman"/>
        <charset val="134"/>
      </rPr>
      <t xml:space="preserve">Sınırlı Sorumlu Yazar ve Çevirmenler Yayın Üretim Kooperatifi (YAZKO), Türkiye’nin ilk ve tek yazar ve çevirmenler kooperatifi olarak 22 Nisan 1980’de kurulmuştur. 12 Eylül 1980 Darbesi’nden sonra kültür ve sanat alanında bir soluk olan YAZKO kapandığı 1986 yılına kadar iki yüzün üzerinde kitap, </t>
    </r>
    <r>
      <rPr>
        <i/>
        <sz val="12"/>
        <color theme="4"/>
        <rFont val="Times New Roman"/>
        <charset val="134"/>
      </rPr>
      <t xml:space="preserve">Yazko Edebiyat, Yazko Çeviri, Yazko Felsefe ve Yazko Somut </t>
    </r>
    <r>
      <rPr>
        <sz val="12"/>
        <color theme="1"/>
        <rFont val="Times New Roman"/>
        <charset val="134"/>
      </rPr>
      <t>dergilerini yayınlamıştır. Mekan sadece kitap ve dergi yayımlayan bir idare bürosundan ziyade 1980’lerin zor şartları altında edebiyat-kültür ve sanat alanlarında insanlarla paylaşacak şeyler bulan akademik niteliği de olan söyleşi, panel ve açık oturumların da yapıldığı serbest bir kürsü olur.</t>
    </r>
  </si>
  <si>
    <r>
      <rPr>
        <sz val="12"/>
        <rFont val="Times New Roman"/>
        <charset val="134"/>
      </rPr>
      <t xml:space="preserve">Anar, T. (2022), Fatih'in edebiyet Durakları, Fatih Belediyesi Kültür Yayınları, İstanbul, s.193-194.
</t>
    </r>
    <r>
      <rPr>
        <u/>
        <sz val="12"/>
        <color rgb="FF1155CC"/>
        <rFont val="Times New Roman"/>
        <charset val="134"/>
      </rPr>
      <t>https://www.bellekmekanlari.org/mekan/yazkosinirli-sorumlu-yazar-ve-cevirmenler-yayin-uretim-kooperatifi/</t>
    </r>
    <r>
      <rPr>
        <sz val="12"/>
        <rFont val="Times New Roman"/>
        <charset val="134"/>
      </rPr>
      <t xml:space="preserve"> </t>
    </r>
  </si>
  <si>
    <t>41.010167755061126</t>
  </si>
  <si>
    <t>28.973954570306162</t>
  </si>
  <si>
    <t>Şair, Ofis/Atölye</t>
  </si>
  <si>
    <t>Papirüs Dergisi İdaresi</t>
  </si>
  <si>
    <t>Atasaray İş Hanı
Nur-U Osmaniye Caddesi No:23</t>
  </si>
  <si>
    <t>"https://drive.google.com/file/d/1A5nkG-SiCKorDK8F1szA1B_L1aEGgiEI/view?usp=drive_link"</t>
  </si>
  <si>
    <t>https://drive.google.com/file/d/1A5nkG-SiCKorDK8F1szA1B_L1aEGgiEI/view?usp=drive_link</t>
  </si>
  <si>
    <r>
      <rPr>
        <b/>
        <sz val="12"/>
        <color theme="1"/>
        <rFont val="Times New Roman"/>
        <charset val="134"/>
      </rPr>
      <t>Cemal Süreya</t>
    </r>
    <r>
      <rPr>
        <sz val="12"/>
        <color theme="1"/>
        <rFont val="Times New Roman"/>
        <charset val="134"/>
      </rPr>
      <t xml:space="preserve"> tarafından 1966 yılında çıkarılmaya başlanan edebiyat dergisi </t>
    </r>
    <r>
      <rPr>
        <b/>
        <i/>
        <sz val="12"/>
        <color theme="1"/>
        <rFont val="Times New Roman"/>
        <charset val="134"/>
      </rPr>
      <t>Papirüs</t>
    </r>
    <r>
      <rPr>
        <sz val="12"/>
        <color theme="1"/>
        <rFont val="Times New Roman"/>
        <charset val="134"/>
      </rPr>
      <t>'ün idare yeri, Atasaray Hanı'nın en üst katında bulunuyordu.</t>
    </r>
  </si>
  <si>
    <r>
      <rPr>
        <sz val="12"/>
        <rFont val="Times New Roman"/>
        <charset val="134"/>
      </rPr>
      <t xml:space="preserve">Turgay Anar: "Mekandan Taşan Edebiyat", Kapı Yayınları, 2012, s.383
</t>
    </r>
    <r>
      <rPr>
        <u/>
        <sz val="12"/>
        <color rgb="FF1155CC"/>
        <rFont val="Times New Roman"/>
        <charset val="134"/>
      </rPr>
      <t>https://www.hurriyet.com.tr/chevroletsini-satti-papirusu-cikardi-138200</t>
    </r>
  </si>
  <si>
    <t>41.01017816531423</t>
  </si>
  <si>
    <t>28.973684796605934</t>
  </si>
  <si>
    <t>"https://drive.google.com/file/d/1x_31y6ZISmShfz7FnyTJqI46NWrj3Ogi/view?usp=drive_link"</t>
  </si>
  <si>
    <t>https://drive.google.com/file/d/10RW29uCQiiVuwQk5XfQ7daclmUDktrUQ/view?usp=drive_link</t>
  </si>
  <si>
    <r>
      <rPr>
        <sz val="12"/>
        <color theme="1"/>
        <rFont val="Times New Roman"/>
        <charset val="134"/>
      </rPr>
      <t xml:space="preserve">Yazar, gazeteci ve hatip </t>
    </r>
    <r>
      <rPr>
        <b/>
        <sz val="12"/>
        <color theme="1"/>
        <rFont val="Times New Roman"/>
        <charset val="134"/>
      </rPr>
      <t>Meliha Avni Sözen</t>
    </r>
    <r>
      <rPr>
        <sz val="12"/>
        <color theme="1"/>
        <rFont val="Times New Roman"/>
        <charset val="134"/>
      </rPr>
      <t xml:space="preserve"> Cumhuriyet Bayramı kutlamalarında konuşma yaparken.</t>
    </r>
  </si>
  <si>
    <r>
      <rPr>
        <sz val="10"/>
        <rFont val="宋体"/>
        <charset val="134"/>
      </rPr>
      <t xml:space="preserve">Atatürk Kitaplığı Demirbaş No: FOTO_005647 
</t>
    </r>
    <r>
      <rPr>
        <sz val="10"/>
        <color rgb="FF1155CC"/>
        <rFont val="宋体"/>
        <charset val="134"/>
      </rPr>
      <t>https://katalog.ibb.gov.tr/yordam/?dil=0&amp;p=1&amp;q=FOTO_005647&amp;alan=tum_txt</t>
    </r>
  </si>
  <si>
    <t>41.01018311349433</t>
  </si>
  <si>
    <t>28.96416798446581</t>
  </si>
  <si>
    <t>İkbal Kıraathanesi</t>
  </si>
  <si>
    <t>Molla Fenari, Nuru Osmaniye Cd.  Fatih/İstanbul</t>
  </si>
  <si>
    <t>"https://drive.google.com/file/d/1MUpb5LMWa_o2q4jRzO0-jFyYOJQwQtnj/view?usp=drive_link"</t>
  </si>
  <si>
    <r>
      <rPr>
        <u/>
        <sz val="12"/>
        <color rgb="FF1155CC"/>
        <rFont val="Times New Roman"/>
        <charset val="134"/>
      </rPr>
      <t>https://drive.google.com/file/d/1vNdtaRb7dHSJ5i5w9YcaV9GHXOudjlb1/view?usp=drive_link</t>
    </r>
  </si>
  <si>
    <r>
      <rPr>
        <sz val="12"/>
        <color theme="1"/>
        <rFont val="Times New Roman"/>
        <charset val="134"/>
      </rPr>
      <t xml:space="preserve">Açılış tarihini net olarak bilemediğimiz kahve, Birinci Dünya Savaşı’nın ilk yıllarından, kapandığı 1965 yılına kadar pek çok sanatçı, yazar ve gazetecinin buluşma, sohbet etme ve eğlenme mekânı oldu. </t>
    </r>
    <r>
      <rPr>
        <b/>
        <sz val="12"/>
        <color theme="1"/>
        <rFont val="Times New Roman"/>
        <charset val="134"/>
      </rPr>
      <t>Ahmet Hamdi Tanpınar</t>
    </r>
    <r>
      <rPr>
        <sz val="12"/>
        <color theme="1"/>
        <rFont val="Times New Roman"/>
        <charset val="134"/>
      </rPr>
      <t xml:space="preserve">, </t>
    </r>
    <r>
      <rPr>
        <i/>
        <sz val="12"/>
        <color theme="4"/>
        <rFont val="Times New Roman"/>
        <charset val="134"/>
      </rPr>
      <t>Beş Şehir</t>
    </r>
    <r>
      <rPr>
        <sz val="12"/>
        <color theme="1"/>
        <rFont val="Times New Roman"/>
        <charset val="134"/>
      </rPr>
      <t xml:space="preserve"> isimli eserinde İkbal’e mütareke yıllarında sık sık gittiklerinin bilgisini verir. </t>
    </r>
    <r>
      <rPr>
        <b/>
        <sz val="12"/>
        <color theme="1"/>
        <rFont val="Times New Roman"/>
        <charset val="134"/>
      </rPr>
      <t>Orhan Kemal</t>
    </r>
    <r>
      <rPr>
        <sz val="12"/>
        <color theme="1"/>
        <rFont val="Times New Roman"/>
        <charset val="134"/>
      </rPr>
      <t>, 1951’den sonra İkbal’i bir sanat-edebiyat merkezine çevirdi ve burası için “İkbal bizim için evimiz kadar, dahası, bir bakıma evimizden çok daha bize yakın oldu.” cümlesini kullanırdı.</t>
    </r>
  </si>
  <si>
    <r>
      <rPr>
        <sz val="12"/>
        <rFont val="Times New Roman"/>
        <charset val="134"/>
      </rPr>
      <t xml:space="preserve">Anar, T. (2022), Fatih'in edebiyet Durakları, Fatih Belediyesi Kültür Yayınları, İstanbul, s.187-189.
</t>
    </r>
    <r>
      <rPr>
        <u/>
        <sz val="12"/>
        <color rgb="FF1155CC"/>
        <rFont val="Times New Roman"/>
        <charset val="134"/>
      </rPr>
      <t>https://x.com/onderkayaistan1/status/1403278870225301504</t>
    </r>
    <r>
      <rPr>
        <sz val="12"/>
        <rFont val="Times New Roman"/>
        <charset val="134"/>
      </rPr>
      <t xml:space="preserve"> </t>
    </r>
  </si>
  <si>
    <t>41.01018842978517</t>
  </si>
  <si>
    <t>28.97152272864527</t>
  </si>
  <si>
    <t>Tayyare Apartmanı</t>
  </si>
  <si>
    <t>Crowne Plaza Old City Fethibey Cd.</t>
  </si>
  <si>
    <t>"https://drive.google.com/file/d/1jgoWE83-NfZypltiOoK7Dp8NLo5ICDwu/view?usp=sharing"</t>
  </si>
  <si>
    <t>https://drive.google.com/file/d/1rH9rajjVu36N70PzufWsCnoSG_FP2Xj-/view?usp=sharing</t>
  </si>
  <si>
    <t>1918 yılında İstanbul'da çıkan yangında başta Cibali, Altımermer ve Fatih civarında birçok  evin kül olmasının ardından,  planlanan ilk toplu konut projesi olmuştur</t>
  </si>
  <si>
    <r>
      <rPr>
        <u/>
        <sz val="12"/>
        <color rgb="FF1155CC"/>
        <rFont val="Times New Roman"/>
        <charset val="134"/>
      </rPr>
      <t xml:space="preserve">https://tr.wikipedia.org/wiki/Tayyare_Apartmanlar%C4%B1
</t>
    </r>
    <r>
      <rPr>
        <sz val="12"/>
        <color theme="4"/>
        <rFont val="Times New Roman"/>
        <charset val="134"/>
      </rPr>
      <t>https://www.facebook.com/photo/?fbid=10160974895952771&amp;set=g.274683368657967</t>
    </r>
  </si>
  <si>
    <t>41.01020445144858</t>
  </si>
  <si>
    <t>28.957625939108883</t>
  </si>
  <si>
    <t>Hüseyin Avni Lifij Evi</t>
  </si>
  <si>
    <t>Crowne Plaza Old City
 Fethibey Cd. No:2</t>
  </si>
  <si>
    <t>"https://drive.google.com/file/d/1lv6SYp2WCpnekU_-1jWY3HjSkUlpRfQF/view?usp=drive_link"</t>
  </si>
  <si>
    <t>https://drive.google.com/file/d/1XOIODdjvKqiqQJYzEuU5oQ9sTm9Yfpeg/view?usp=drive_link</t>
  </si>
  <si>
    <r>
      <rPr>
        <sz val="12"/>
        <color theme="1"/>
        <rFont val="Times New Roman"/>
        <charset val="134"/>
      </rPr>
      <t xml:space="preserve">Ressam, sanat eleştirmeni ve fotoğrafçı </t>
    </r>
    <r>
      <rPr>
        <b/>
        <sz val="12"/>
        <color theme="1"/>
        <rFont val="Times New Roman"/>
        <charset val="134"/>
      </rPr>
      <t>Hüseyin Avni Lifij</t>
    </r>
    <r>
      <rPr>
        <sz val="12"/>
        <color theme="1"/>
        <rFont val="Times New Roman"/>
        <charset val="134"/>
      </rPr>
      <t xml:space="preserve"> (1886-1927) bir süre burada yaşadı. Lifij, Harikzedegan Apartmanı'ndaki odasında henüz 41 yaşında iken hayata veda etti.</t>
    </r>
  </si>
  <si>
    <r>
      <rPr>
        <u/>
        <sz val="12"/>
        <color rgb="FF1155CC"/>
        <rFont val="Times New Roman"/>
        <charset val="134"/>
      </rPr>
      <t>https://www.artnet.com/artists/huseyin-avni-lifij/</t>
    </r>
    <r>
      <rPr>
        <sz val="12"/>
        <color rgb="FF000000"/>
        <rFont val="Times New Roman"/>
        <charset val="134"/>
      </rPr>
      <t xml:space="preserve"> 
</t>
    </r>
    <r>
      <rPr>
        <u/>
        <sz val="12"/>
        <color rgb="FF1155CC"/>
        <rFont val="Times New Roman"/>
        <charset val="134"/>
      </rPr>
      <t>https://tr.wikipedia.org/wiki/H%C3%BCseyin_Avni_Lifij</t>
    </r>
  </si>
  <si>
    <t>Sokaklar ve Meydanlar, Mimar</t>
  </si>
  <si>
    <t xml:space="preserve">Beyazıt Meydanı / Mimar Asım Kömürcüoğlu Projesi </t>
  </si>
  <si>
    <t>"https://drive.google.com/file/d/1vi7i6Y3xNYRQnGUQE_7-VC6TkpEVZVgB/view?usp=drive_link"</t>
  </si>
  <si>
    <r>
      <rPr>
        <sz val="12"/>
        <color theme="1"/>
        <rFont val="Times New Roman"/>
        <charset val="134"/>
      </rPr>
      <t xml:space="preserve">Mimar </t>
    </r>
    <r>
      <rPr>
        <b/>
        <sz val="12"/>
        <color theme="1"/>
        <rFont val="Times New Roman"/>
        <charset val="134"/>
      </rPr>
      <t>Asım Kömürcoğlu</t>
    </r>
    <r>
      <rPr>
        <sz val="12"/>
        <color theme="1"/>
        <rFont val="Times New Roman"/>
        <charset val="134"/>
      </rPr>
      <t>'nun 1923-1924 yıllarında çizdiği projeye göre yapılan Beyazıt Meydanı.</t>
    </r>
  </si>
  <si>
    <t>https://x.com/Seda_Ozen/status/1680489734026452992</t>
  </si>
  <si>
    <t>41.01027027176543</t>
  </si>
  <si>
    <t>28.96459224609159</t>
  </si>
  <si>
    <t xml:space="preserve">Derviş Över'in atölyesi </t>
  </si>
  <si>
    <t xml:space="preserve">Nuruosmaniye Cad. No: 106  </t>
  </si>
  <si>
    <t>"https://drive.google.com/file/d/1N6eoBEL3IffdQCtUbxoPiop7LqFHo1r2/view?usp=drive_link"</t>
  </si>
  <si>
    <t>https://drive.google.com/file/d/1N6eoBEL3IffdQCtUbxoPiop7LqFHo1r2/view?usp=drive_link</t>
  </si>
  <si>
    <r>
      <rPr>
        <b/>
        <sz val="12"/>
        <color rgb="FF000000"/>
        <rFont val="Times New Roman"/>
        <charset val="134"/>
      </rPr>
      <t>Küçük İskender</t>
    </r>
    <r>
      <rPr>
        <sz val="12"/>
        <color rgb="FF000000"/>
        <rFont val="Times New Roman"/>
        <charset val="134"/>
      </rPr>
      <t xml:space="preserve">'in babası illüstratör </t>
    </r>
    <r>
      <rPr>
        <b/>
        <sz val="12"/>
        <color rgb="FF000000"/>
        <rFont val="Times New Roman"/>
        <charset val="134"/>
      </rPr>
      <t>Derviş Över</t>
    </r>
    <r>
      <rPr>
        <sz val="12"/>
        <color rgb="FF000000"/>
        <rFont val="Times New Roman"/>
        <charset val="134"/>
      </rPr>
      <t xml:space="preserve"> uzun süre burayı atölye olarak kullandı. 
</t>
    </r>
  </si>
  <si>
    <t xml:space="preserve">Sennur Sezer'in Maksat Muhabbet programında yaptığı söyleşi (1 Kasım 2014, dakika 30.15): https://www.google.com/search?q=sennur+sezer+maksat+muhabbet+k%C3%BC%C3%A7%C3%BCk+iskender&amp;oq=sennur+sezer+maksat+muhabbet+k%C3%BC%C3%A7%C3%BCk+iskender&amp;gs_lcrp=EgZjaHJvbWUyBggAEEUYOTIHCAEQIRigATIHCAIQIRigAdIBCDc3NDRqMWo3qAIAsAIA&amp;sourceid=chrome&amp;ie=UTF-8#fpstate=ive&amp;vld=cid:fe19da9a,vid:HK3nNaW72-0,st:0
Aktaran: Çağrı Kirenci, Küçük İskender'in Şiirlerinde Yeraltı Edebiyatı ve Beatnik Kuşak Etkisi, Yüksek Lisans Tezi, Bartın Üniversitesi, Türk Dili ve Edebiyatı Bölümü, 2022
</t>
  </si>
  <si>
    <t>41.010310885225664</t>
  </si>
  <si>
    <t>28.97513397307554</t>
  </si>
  <si>
    <t xml:space="preserve">Deniz Gezmiş'in Evi </t>
  </si>
  <si>
    <t>Harem Palas Apartmanı 
Harem İskelesi Caddesi, No:76
Karlık Apartmanı 
Harem İskelesi Cd. No: 64-2 B</t>
  </si>
  <si>
    <t>"https://drive.google.com/file/d/1DAikssmS8eAjMmThFeUiL4WOABWi0cI3/view?usp=drive_link"; "https://drive.google.com/file/d/1I0ij_J-VzD_8od-x8ekrzpqK2n2YZ-vd/view?usp=drive_link"</t>
  </si>
  <si>
    <t>https://drive.google.com/file/d/1DAikssmS8eAjMmThFeUiL4WOABWi0cI3/view?usp=drive_link
https://drive.google.com/file/d/1I0ij_J-VzD_8od-x8ekrzpqK2n2YZ-vd/view?usp=drive_link</t>
  </si>
  <si>
    <r>
      <rPr>
        <b/>
        <sz val="12"/>
        <color theme="1"/>
        <rFont val="Times New Roman"/>
        <charset val="134"/>
      </rPr>
      <t>Deniz Gezmiş</t>
    </r>
    <r>
      <rPr>
        <sz val="12"/>
        <color theme="1"/>
        <rFont val="Times New Roman"/>
        <charset val="134"/>
      </rPr>
      <t xml:space="preserve">'in anne ve babası memur olduğu için Anadolu'da çeşitli illerde görev yaptıktan sonra en sonunda Üsküdar'ın en güzel mahallelerinden olan Selimiye'ye gelirler.Harem Palas Apartman ilk oturdukları ev.Babaları </t>
    </r>
    <r>
      <rPr>
        <b/>
        <sz val="12"/>
        <color theme="1"/>
        <rFont val="Times New Roman"/>
        <charset val="134"/>
      </rPr>
      <t>Cemil Gezmiş</t>
    </r>
    <r>
      <rPr>
        <sz val="12"/>
        <color theme="1"/>
        <rFont val="Times New Roman"/>
        <charset val="134"/>
      </rPr>
      <t xml:space="preserve">, Cağaloğlu İl Milli Eğitim Müdürlüğü’nde memur, annesi </t>
    </r>
    <r>
      <rPr>
        <b/>
        <sz val="12"/>
        <color theme="1"/>
        <rFont val="Times New Roman"/>
        <charset val="134"/>
      </rPr>
      <t>Mukaddes Hanım</t>
    </r>
    <r>
      <rPr>
        <sz val="12"/>
        <color theme="1"/>
        <rFont val="Times New Roman"/>
        <charset val="134"/>
      </rPr>
      <t xml:space="preserve"> ise oturdukları evin hemen yakınındaki Selimiye İlkokulu’nda öğretmenidir.</t>
    </r>
    <r>
      <rPr>
        <b/>
        <sz val="12"/>
        <color theme="1"/>
        <rFont val="Times New Roman"/>
        <charset val="134"/>
      </rPr>
      <t>Deniz Gezmiş</t>
    </r>
    <r>
      <rPr>
        <sz val="12"/>
        <color theme="1"/>
        <rFont val="Times New Roman"/>
        <charset val="134"/>
      </rPr>
      <t>'in iyi bir eğitim alması ve evlerine de yakın olması sebebiyle Haydarpaşa Lisesine yazdırırlar.</t>
    </r>
    <r>
      <rPr>
        <b/>
        <sz val="12"/>
        <color theme="1"/>
        <rFont val="Times New Roman"/>
        <charset val="134"/>
      </rPr>
      <t>Can Dündar'</t>
    </r>
    <r>
      <rPr>
        <sz val="12"/>
        <color theme="1"/>
        <rFont val="Times New Roman"/>
        <charset val="134"/>
      </rPr>
      <t xml:space="preserve">ın hazırladığı, </t>
    </r>
    <r>
      <rPr>
        <b/>
        <sz val="12"/>
        <color theme="1"/>
        <rFont val="Times New Roman"/>
        <charset val="134"/>
      </rPr>
      <t>Deniz Gezmiş</t>
    </r>
    <r>
      <rPr>
        <sz val="12"/>
        <color theme="1"/>
        <rFont val="Times New Roman"/>
        <charset val="134"/>
      </rPr>
      <t xml:space="preserve">'in kardeşi </t>
    </r>
    <r>
      <rPr>
        <b/>
        <sz val="12"/>
        <color theme="1"/>
        <rFont val="Times New Roman"/>
        <charset val="134"/>
      </rPr>
      <t>Hamdi Gezmiş</t>
    </r>
    <r>
      <rPr>
        <sz val="12"/>
        <color theme="1"/>
        <rFont val="Times New Roman"/>
        <charset val="134"/>
      </rPr>
      <t xml:space="preserve">'in anılarının toplandığı </t>
    </r>
    <r>
      <rPr>
        <i/>
        <sz val="12"/>
        <color theme="4"/>
        <rFont val="Times New Roman"/>
        <charset val="134"/>
      </rPr>
      <t>"Ağbim Deniz"</t>
    </r>
    <r>
      <rPr>
        <sz val="12"/>
        <color theme="1"/>
        <rFont val="Times New Roman"/>
        <charset val="134"/>
      </rPr>
      <t xml:space="preserve"> kitabında oturdukları evlere dair şöyle bir anektod geçmektedir;"Kirada oturduğumuz Harem Palas Apartmanındaki ev sahibimizin iki kızı vardı. Büyük olanını Deniz abime düşünüyorlardı, fakat ne olduysa o yaz evi satışa çıkardılar. 60 bin lira istiyorlardı. O dönem babamın 3000 lira maaşı vardı sanıyorum annemin ki de 1500 liraydı. 300 lira kira veriyorduk babam kirada oturmayı tercih etti. Yazın aynı sokakta oturduğumuz Harem Palas'ın sırasındaki Karlık Apartmanı'na taşındık. Heyecanlı bir yazdı, 1969 yazı..." diye bahsetmektedir. </t>
    </r>
  </si>
  <si>
    <t>41.01031856056351</t>
  </si>
  <si>
    <t>29.01309548312575
41.01093547726157</t>
  </si>
  <si>
    <t>Safiye Ali'nin Evi</t>
  </si>
  <si>
    <t>Akbank. Nuru Osmaniye Cd. No:52</t>
  </si>
  <si>
    <t>"https://drive.google.com/file/d/1f9KxPnNftDnbvOoHbTf57BtWPBt8pe9C/view?usp=sharing"</t>
  </si>
  <si>
    <t>https://drive.google.com/file/d/1f9KxPnNftDnbvOoHbTf57BtWPBt8pe9C/view?usp=sharing</t>
  </si>
  <si>
    <r>
      <rPr>
        <b/>
        <sz val="12"/>
        <color theme="1"/>
        <rFont val="Times New Roman"/>
        <charset val="134"/>
      </rPr>
      <t xml:space="preserve">Safiye Ali </t>
    </r>
    <r>
      <rPr>
        <sz val="12"/>
        <color theme="1"/>
        <rFont val="Times New Roman"/>
        <charset val="134"/>
      </rPr>
      <t>(1894–1952). Türkiye Cumhuriyeti'nin ilk kadın tıp doktoru ve tıp eğitimi veren ilk kadındır.  Çalışmalarının yanı sıra İstanbul’da başlayan feminist harekete katılarak Türk kadınının seçilme hakkı için mücadele etmiştir.</t>
    </r>
  </si>
  <si>
    <t>https://www.sayfa33.com/2021/02/12/hatice-safiye-ali/</t>
  </si>
  <si>
    <t>41.0103230776567</t>
  </si>
  <si>
    <t>28.97249091752932</t>
  </si>
  <si>
    <t>Tayyare Apartmanları</t>
  </si>
  <si>
    <t>"https://drive.google.com/file/d/1jy67zfA9bvd87PuhMgUXjTMVeosFzFSN/view?usp=drive_link"</t>
  </si>
  <si>
    <t>https://drive.google.com/file/d/1zQVFYrFAYZ0ubcqHJTRpbKioCt-EoakA/view?usp=drive_link</t>
  </si>
  <si>
    <t xml:space="preserve">1918 yılında yaşanan Cibali Yangını’nda mağdur olanlar için 1919-1922 yılları arasında inşa edildi.Her biri 6 katlı ve orta avlulu 4 bloktan oluşan Harikzedegân Katevleri kısa süre sonra Türk Hava Kurumu’na bağışlandı. Kısa bir süre sonra yapıların adı Tayyare Apartmanları olarak değişti. Günümüzde Crowne Plaza Old City otel olarak hizmet vermektedir. </t>
  </si>
  <si>
    <t>https://www.facebook.com/groups/389281256850949/permalink/563808382731568/?mibextid=K35XfP&amp;rdid=75Mq5FHAVjey9U0P&amp;share_url=https%3A%2F%2Fwww.facebook.com%2Fshare%2Fp%2FcvW8T1iu9x8F1gPL%2F%3Fmibextid%3DK35XfP</t>
  </si>
  <si>
    <t>41.01033614875395</t>
  </si>
  <si>
    <t>28.957581963549234</t>
  </si>
  <si>
    <t>İbrahim Hakkı Konyalı'nın Evi</t>
  </si>
  <si>
    <t>Harem İskele Caddesi, No. 76, Selimiye-Üsküdar</t>
  </si>
  <si>
    <t>"https://drive.google.com/file/d/1GuJWQWVwmhYz-sHOHF9MOTJCpIsVYlxq/view?usp=drive_link"; "https://drive.google.com/file/d/16_0CYJEiHMzvECC7y42tEH4ccrYX6Pvv/view?usp=drive_link"</t>
  </si>
  <si>
    <t>https://drive.google.com/file/d/10VuNZQrDn558kHl9Y_DDE6LHTF1WTkPz/view?usp=drive_link</t>
  </si>
  <si>
    <r>
      <rPr>
        <b/>
        <sz val="12"/>
        <color theme="1"/>
        <rFont val="Times New Roman"/>
        <charset val="134"/>
      </rPr>
      <t>İbrahim Hakkı Konyalı</t>
    </r>
    <r>
      <rPr>
        <sz val="12"/>
        <color theme="1"/>
        <rFont val="Times New Roman"/>
        <charset val="134"/>
      </rPr>
      <t xml:space="preserve"> (1896-1984). Tarihçi, yazar, kitabe uzmanı.</t>
    </r>
  </si>
  <si>
    <r>
      <rPr>
        <sz val="12"/>
        <rFont val="Times New Roman"/>
        <charset val="134"/>
      </rPr>
      <t xml:space="preserve">Görsel kaynağı: Beyhan, Ahmet Ali, ve M. Zahir Ertekin. “Eserlere Adanmış Bir Hayat: İbrahim Hakkı Konyalı Hayatı ve Eserleri”. </t>
    </r>
    <r>
      <rPr>
        <i/>
        <sz val="12"/>
        <rFont val="Times New Roman"/>
        <charset val="134"/>
      </rPr>
      <t>Şehirlerin Sevdalısı İbrahim Hakkı Konyalı Armağanı</t>
    </r>
    <r>
      <rPr>
        <sz val="12"/>
        <rFont val="Times New Roman"/>
        <charset val="134"/>
      </rPr>
      <t xml:space="preserve">, Konya: Selçuk Üniversitesi Türkiyat Araştırmaları Enstitüsü Yayınları, 2015, s. 96.97.
Erdem Yücel, "İbrahim Hakkı Konyalı", TDV İslam Ansiklopedisi, </t>
    </r>
    <r>
      <rPr>
        <u/>
        <sz val="12"/>
        <color rgb="FF1155CC"/>
        <rFont val="Times New Roman"/>
        <charset val="134"/>
      </rPr>
      <t>https://islamansiklopedisi.org.tr/konyali-ibrahim-hakki</t>
    </r>
    <r>
      <rPr>
        <sz val="12"/>
        <rFont val="Times New Roman"/>
        <charset val="134"/>
      </rPr>
      <t xml:space="preserve"> </t>
    </r>
  </si>
  <si>
    <t>41.01034647463553</t>
  </si>
  <si>
    <t>29.013094725189294</t>
  </si>
  <si>
    <t>Edip Cansever'in Antikacı Dükkanı</t>
  </si>
  <si>
    <t>Kapalıçarşı Takkeciler Sokak No:52</t>
  </si>
  <si>
    <t>"https://drive.google.com/file/d/1nnfBPN052zF9tlHThJwP4WS2FnwNPkCu/view?usp=drive_link"</t>
  </si>
  <si>
    <r>
      <rPr>
        <b/>
        <sz val="12"/>
        <color theme="1"/>
        <rFont val="Times New Roman"/>
        <charset val="134"/>
      </rPr>
      <t>Edip Cansever</t>
    </r>
    <r>
      <rPr>
        <sz val="12"/>
        <color theme="1"/>
        <rFont val="Times New Roman"/>
        <charset val="134"/>
      </rPr>
      <t>, burada uzun yıllar antikacı dükkanı işletti.</t>
    </r>
  </si>
  <si>
    <t>https://www.gazeteduvar.com.tr/yazarlar/2018/07/28/edip-cansever-nusr-ete-karsi
https://tabutmag.com/fethi-naci-edip-canseverin-antikaci-dukkaninda</t>
  </si>
  <si>
    <t>41.0104940141762</t>
  </si>
  <si>
    <t>28.968047937934912</t>
  </si>
  <si>
    <t>Seyyit Hasan Paşa Külliyesi- Süt Damlası Merkezi</t>
  </si>
  <si>
    <t>Seyyit Hasan Paşa Medresesi</t>
  </si>
  <si>
    <t>"https://drive.google.com/file/d/15tcbIfz1mSrWtb4F4Zc6pDJm9_2lxsjI/view?usp=sharing"; "https://drive.google.com/file/d/15nFCwfowSnYtgr-r6Y9Om-YThwZnt85n/view?usp=sharing"</t>
  </si>
  <si>
    <t>https://drive.google.com/file/d/1LqgTlHCvKo0BkAEBuEAtlZDa9CGuqHXg/view?usp=sharing</t>
  </si>
  <si>
    <t>Çocuklarının süt ihtiyacını ve bakımını sağlamaya çalışan için, 1921 yılında Fransızların desteği ile  Süt Damlası – Küçük Çocuklar Muayenehanesi adıyla çocuk bakım yurdu kurulıur. Kurum, Nisan 1925’te Fransız Kadınlar Cemiyeti tarafından Himaye-i Etfal Cemiyeti’ne bağışlanır. Batılılar tarafından kurulup Müslüman-Türk çocuklarına bağışlanan ilk hayır kurumu olma özelliğini taşır. Safiye Ali de Süt Damlası’nda doktorluk yapmıştır.</t>
  </si>
  <si>
    <r>
      <rPr>
        <u/>
        <sz val="12"/>
        <color rgb="FF1155CC"/>
        <rFont val="Times New Roman"/>
        <charset val="134"/>
      </rPr>
      <t xml:space="preserve">https://tr.wikipedia.org/wiki/Safiye_Ali
</t>
    </r>
    <r>
      <rPr>
        <sz val="12"/>
        <color theme="4"/>
        <rFont val="Times New Roman"/>
        <charset val="134"/>
      </rPr>
      <t>https://www.leblebitozu.com/turkiyenin-ilk-turk-kadin-doktoru-safiye-ali/</t>
    </r>
  </si>
  <si>
    <t>41.01056042103524</t>
  </si>
  <si>
    <t>28.961247962354875</t>
  </si>
  <si>
    <t>Dini Yapılar, Yıkım, Çeşme, Fotoğraf Hikayesi</t>
  </si>
  <si>
    <t>Hatice Usta Camii ve Çeşmesi</t>
  </si>
  <si>
    <t>Beyazıt Polis Merkezi
Darülfünun Caddesi No:7</t>
  </si>
  <si>
    <t>"https://drive.google.com/file/d/1M8H8qBmdfKd6ljiDwp5EIeLRSOzSNu6J/view?usp=sharing"; "https://drive.google.com/file/d/1FV4i5EzSgXp5mst2lt9d4GF3A3xTlT9J/view?usp=sharing"; "https://drive.google.com/file/d/1V00Zpbt8A_4_hKaUkpdpuDEN-jXA2Qiz/view?usp=drive_link"</t>
  </si>
  <si>
    <t>https://drive.google.com/file/d/1vZ5Ir5aPlcAUpV1x88AE431oFyLC8L86/view?usp=drive_link</t>
  </si>
  <si>
    <r>
      <rPr>
        <sz val="12"/>
        <color rgb="FF262626"/>
        <rFont val="&quot;Times New Roman&quot;, serif"/>
        <charset val="134"/>
      </rPr>
      <t xml:space="preserve">Hatice Usta Çeşmesi ve camisinin 1956’da yol çalışmalarındaki yıkımını durdurmak için çok uğraş veren fakat çabaları sonuçsuz kalan </t>
    </r>
    <r>
      <rPr>
        <b/>
        <sz val="12"/>
        <color rgb="FF262626"/>
        <rFont val="&quot;Times New Roman&quot;, serif"/>
        <charset val="134"/>
      </rPr>
      <t>Cemalettin Server Revnakoğlu</t>
    </r>
    <r>
      <rPr>
        <sz val="12"/>
        <color rgb="FF262626"/>
        <rFont val="&quot;Times New Roman&quot;, serif"/>
        <charset val="134"/>
      </rPr>
      <t xml:space="preserve"> kitabeyi okurken.</t>
    </r>
  </si>
  <si>
    <t>https://x.com/ResimliHafiza/status/1651599197328556032
https://www.instagram.com/kaybolantarihinpesinde/p/C83-qHZC790/
https://kulturenvanteri.com/tr/yer/hatice-usta-cesmesi-fatih/#17.1/41.010525/28.96184
https://drive.google.com/file/d/13qUlOlrqJPw21HmGsWZYBarBaxrgBMRh/view?usp=sharing</t>
  </si>
  <si>
    <t>41.01059201753885</t>
  </si>
  <si>
    <t>28.96252480988302</t>
  </si>
  <si>
    <t>Eminönü Halkevi</t>
  </si>
  <si>
    <t>Milli Türk Talebe Birliği
Molla Fenari Bab-I Ali Cd. No:17</t>
  </si>
  <si>
    <t>"https://drive.google.com/file/d/1Ipo40rUwp-fdtnvX8tmb1SPcG4DU3Y4p/view?usp=drive_link"; "https://drive.google.com/file/d/13RNacKso3cAxFCwL1Nb428LBMVcyygjl/view?usp=drive_link"</t>
  </si>
  <si>
    <t>https://drive.google.com/file/d/1Wby8ZOocjSEMALG2NEJ7lpQKUh8mRrES/view?usp=drive_link</t>
  </si>
  <si>
    <r>
      <rPr>
        <sz val="12"/>
        <color theme="1"/>
        <rFont val="Times New Roman"/>
        <charset val="134"/>
      </rPr>
      <t xml:space="preserve">19 Şubat 1932’de İstanbul’un ilk halkevi olarak açılan ve 1932-1951 yılları arasında Türkiye'nin sosyal yaşamını etkilemiş önemli kurumlardan biri olan Eminönü Halkevi’nde İstanbul Konservatuarı Eski Eserler Heyeti tarafından 14 Mayıs 1942 Perşembe akşamı düzenlenen konser öncesi çekilen fotoğrafta yer alan müzisyenler, soldan sağa oturanlar: </t>
    </r>
    <r>
      <rPr>
        <b/>
        <sz val="12"/>
        <color theme="1"/>
        <rFont val="Times New Roman"/>
        <charset val="134"/>
      </rPr>
      <t>Tanburi Dürrü Turan</t>
    </r>
    <r>
      <rPr>
        <sz val="12"/>
        <color theme="1"/>
        <rFont val="Times New Roman"/>
        <charset val="134"/>
      </rPr>
      <t xml:space="preserve">, </t>
    </r>
    <r>
      <rPr>
        <b/>
        <sz val="12"/>
        <color theme="1"/>
        <rFont val="Times New Roman"/>
        <charset val="134"/>
      </rPr>
      <t>Sadi Işılay, Ali Rıza Şengel, Santuri Ziya Santur, Kemani Nuri Duyguer,</t>
    </r>
    <r>
      <rPr>
        <sz val="12"/>
        <color theme="1"/>
        <rFont val="Times New Roman"/>
        <charset val="134"/>
      </rPr>
      <t xml:space="preserve"> ayaktakiler:</t>
    </r>
    <r>
      <rPr>
        <b/>
        <sz val="12"/>
        <color theme="1"/>
        <rFont val="Times New Roman"/>
        <charset val="134"/>
      </rPr>
      <t xml:space="preserve"> Necmi Rıza, Neyzen Şevki Sevgin, Kemal Niyazi Seyhun, Artaki Candan, Cemal Kamil, Settar Körmükçü.</t>
    </r>
  </si>
  <si>
    <t xml:space="preserve">Eminönü Halkevi ve faaliyetleri (1935-1951) s.107
İstanbul Hafızası_2 S.224
</t>
  </si>
  <si>
    <t>41.010741133592276</t>
  </si>
  <si>
    <t>28.97431662826888</t>
  </si>
  <si>
    <t>"https://drive.google.com/file/d/1jfK8q2-z_fbxQj1eXo8IrdacJ36OyQZR/view?usp=drive_link"</t>
  </si>
  <si>
    <r>
      <rPr>
        <sz val="12"/>
        <color theme="1"/>
        <rFont val="Times New Roman"/>
        <charset val="134"/>
      </rPr>
      <t xml:space="preserve">19 Şubat 1932’de İstanbul’un ilk halkevi olarak açılan ve 1932-1951 yılları arasında Türkiye'nin sosyal yaşamını etkilemiş önemli kurumlardan biri olan Eminönü Halkevi’nde </t>
    </r>
    <r>
      <rPr>
        <b/>
        <sz val="12"/>
        <color theme="1"/>
        <rFont val="Times New Roman"/>
        <charset val="134"/>
      </rPr>
      <t>Namık Kemal</t>
    </r>
    <r>
      <rPr>
        <sz val="12"/>
        <color theme="1"/>
        <rFont val="Times New Roman"/>
        <charset val="134"/>
      </rPr>
      <t>’i anma töreni</t>
    </r>
  </si>
  <si>
    <r>
      <rPr>
        <sz val="12"/>
        <rFont val="Times New Roman"/>
        <charset val="134"/>
      </rPr>
      <t xml:space="preserve">Atatürk Kitaplığı Demirbaş No: FOTO_05049 7
</t>
    </r>
    <r>
      <rPr>
        <u/>
        <sz val="12"/>
        <color rgb="FF1155CC"/>
        <rFont val="Times New Roman"/>
        <charset val="134"/>
      </rPr>
      <t>https://katalog.ibb.gov.tr/yordam/?dil=0&amp;adet=100&amp;p=1&amp;q=FOTO_005049&amp;alan=tum_txt&amp;demirbas=FOTO_005049_005049</t>
    </r>
  </si>
  <si>
    <t>Resimlerde İstanbul</t>
  </si>
  <si>
    <t>Beyazıt Meydanı / Ahmet Ziya Akbulut</t>
  </si>
  <si>
    <t>"https://drive.google.com/file/d/1LglKofzJvGF2E500NASPZPIxglmwBht8/view?usp=drive_link"</t>
  </si>
  <si>
    <t>https://drive.google.com/file/d/10FUFSzmZCPARoyXXhA-Jj0csf4LT4qkE/view?usp=drive_link</t>
  </si>
  <si>
    <t>Ahmet Ziya Akbulut - "Beyazıt Sahaflar ve Eski İmaret Binası"</t>
  </si>
  <si>
    <t>41.01074563153733</t>
  </si>
  <si>
    <t>28.965786222918418</t>
  </si>
  <si>
    <t>Mahmutpaşa Kahvesi</t>
  </si>
  <si>
    <t>Mahmutpaşa Camii Avlusu
Molla Fenari, Vezirhan Cd. No:100, Fatih/İstanbul</t>
  </si>
  <si>
    <t>"https://drive.google.com/file/d/1FS2yylrSyiv3QxL4DuSoFFUaeXYvXZCV/view?usp=drive_link"; "https://drive.google.com/file/d/1FS2yylrSyiv3QxL4DuSoFFUaeXYvXZCV/view?usp=drive_link"</t>
  </si>
  <si>
    <r>
      <rPr>
        <u/>
        <sz val="12"/>
        <color rgb="FF1155CC"/>
        <rFont val="Times New Roman"/>
        <charset val="134"/>
      </rPr>
      <t>https://drive.google.com/file/d/13nRo_drE8wvKvcKrSLEIaCcFtYd4YXz9/view?usp=drive_link</t>
    </r>
  </si>
  <si>
    <r>
      <rPr>
        <sz val="12"/>
        <color theme="1"/>
        <rFont val="Times New Roman"/>
        <charset val="134"/>
      </rPr>
      <t xml:space="preserve">Mahmutpaşa Camisi’nin avlusunda yer alan kahve merkezi konumu sayesinde pek çok edebiyatçının uğradığı bir mekândı. Kahvedeki sanat-edebiyat sohbetleri herkese açık değildi (müdavim değilsen kahvenin iç mekanında yapılan sohbetlere katılamazdınız veya referansınızın olması gerekirdi). Meşhur bir nargile ve kahve müptelası olan </t>
    </r>
    <r>
      <rPr>
        <b/>
        <sz val="12"/>
        <color theme="1"/>
        <rFont val="Times New Roman"/>
        <charset val="134"/>
      </rPr>
      <t>Pierre Loti</t>
    </r>
    <r>
      <rPr>
        <sz val="12"/>
        <color theme="1"/>
        <rFont val="Times New Roman"/>
        <charset val="134"/>
      </rPr>
      <t>, buranın müdavimidir. Onu görmek, onunla sohbet etmek ve Osmanlı’yı da anlayan Batılı bir yazarla tanışmak isteyenler zaman zaman kahveyi ziyaret ederdi.</t>
    </r>
  </si>
  <si>
    <t>Anar, T. (2022), Fatih'in edebiyet Durakları, Fatih Belediyesi Kültür Yayınları, İstanbul, s.198-199.</t>
  </si>
  <si>
    <t>41.01107050087462</t>
  </si>
  <si>
    <t>28.971220607317314</t>
  </si>
  <si>
    <t>Alay Köşkü</t>
  </si>
  <si>
    <t>Ahmet Hamdi Tanpınar Edebiyat Müze Kütüphanesi / Alay Köşkü
Cankurtaran, Alemdar Cd., Fatih/İstanbul</t>
  </si>
  <si>
    <t>"https://drive.google.com/file/d/1d1qk5pwDRyca1tvVHyC6Is1QEmZMmhRJ/view?usp=drive_link"; "https://drive.google.com/file/d/1kQ23-7r0dgOZ1gmSVp80IMRKsbZ_jcyv/view?usp=drive_link"; "https://drive.google.com/file/d/1rKRO9npV3Ql07XhTYX9ZR5BxoI_FtS-K/view?usp=drive_link"; "https://drive.google.com/file/d/1CTGRbYWRDT9jAAeBaLlI_KkwB84Kdvpl/view?usp=drive_link"; "https://drive.google.com/file/d/17RT1ZoE1huC-fFkdWqOH8IeQdzI9obT5/view?usp=drive_link"</t>
  </si>
  <si>
    <t>https://drive.google.com/file/d/1DtB3SAFNhfPxlhLDeaSYYhJyqOdleG7C/view?usp=drive_link</t>
  </si>
  <si>
    <r>
      <rPr>
        <sz val="12"/>
        <color theme="1"/>
        <rFont val="Times New Roman"/>
        <charset val="134"/>
      </rPr>
      <t xml:space="preserve">Güzel Sanatlar Birliği Edebiyat Şubesi’nin Alay Köşkü’nde 18 Temmuz 1928 tarihinde </t>
    </r>
    <r>
      <rPr>
        <b/>
        <sz val="12"/>
        <color theme="1"/>
        <rFont val="Times New Roman"/>
        <charset val="134"/>
      </rPr>
      <t>Peyami Safa</t>
    </r>
    <r>
      <rPr>
        <sz val="12"/>
        <color theme="1"/>
        <rFont val="Times New Roman"/>
        <charset val="134"/>
      </rPr>
      <t xml:space="preserve"> önderliğinde gerçekleştirdiği kongreden önce köşkün bahçesinde çektirdiği toplu fotoğraf. İkinci fotoğrafta ise Edebiyat Şubesi'nin yeni üyeleri Alay Köşkü'nde (Soldan sağa: </t>
    </r>
    <r>
      <rPr>
        <b/>
        <sz val="12"/>
        <color theme="1"/>
        <rFont val="Times New Roman"/>
        <charset val="134"/>
      </rPr>
      <t xml:space="preserve">Necip Âsım Yazıksız, Ahmet Hamdi Tanpınar, </t>
    </r>
    <r>
      <rPr>
        <sz val="12"/>
        <color theme="1"/>
        <rFont val="Times New Roman"/>
        <charset val="134"/>
      </rPr>
      <t>Bilinmiyor</t>
    </r>
    <r>
      <rPr>
        <b/>
        <sz val="12"/>
        <color theme="1"/>
        <rFont val="Times New Roman"/>
        <charset val="134"/>
      </rPr>
      <t>, Emine Semiye Hanım, Hüseyin Rıfat Işıl, Refik Ahmet Sevengil, Hüseyin Rahmi Gürpınar, İzzet Melih Devrim</t>
    </r>
    <r>
      <rPr>
        <sz val="12"/>
        <color theme="1"/>
        <rFont val="Times New Roman"/>
        <charset val="134"/>
      </rPr>
      <t>). 
Padişahların geçit yapan alayları seyretmesi için yapılmış Alay Köşk'ü, günümüzde Ahmet Hamdi Tanpınar Edebiyat Müzesi’dir</t>
    </r>
  </si>
  <si>
    <r>
      <rPr>
        <sz val="12"/>
        <color rgb="FF000000"/>
        <rFont val="&quot;Times New Roman&quot;"/>
        <charset val="134"/>
      </rPr>
      <t xml:space="preserve">Anar, T. (2022), Fatih'in edebiyet Durakları, Fatih Belediyesi Kültür Yayınları, İstanbul, s.284-285.
</t>
    </r>
    <r>
      <rPr>
        <u/>
        <sz val="12"/>
        <color rgb="FF1155CC"/>
        <rFont val="&quot;Times New Roman&quot;"/>
        <charset val="134"/>
      </rPr>
      <t>https://ahtem.kutuphane.gov.tr/TR-201957/alay-kosku.html</t>
    </r>
    <r>
      <rPr>
        <sz val="12"/>
        <color rgb="FF000000"/>
        <rFont val="&quot;Times New Roman&quot;"/>
        <charset val="134"/>
      </rPr>
      <t xml:space="preserve"> 
</t>
    </r>
    <r>
      <rPr>
        <u/>
        <sz val="12"/>
        <color rgb="FF1155CC"/>
        <rFont val="&quot;Times New Roman&quot;"/>
        <charset val="134"/>
      </rPr>
      <t>https://islamansiklopedisi.org.tr/alay-kosku</t>
    </r>
    <r>
      <rPr>
        <sz val="12"/>
        <color rgb="FF000000"/>
        <rFont val="&quot;Times New Roman&quot;"/>
        <charset val="134"/>
      </rPr>
      <t xml:space="preserve"> 
</t>
    </r>
    <r>
      <rPr>
        <u/>
        <sz val="12"/>
        <color rgb="FF1155CC"/>
        <rFont val="&quot;Times New Roman&quot;"/>
        <charset val="134"/>
      </rPr>
      <t>https://hayalleme.com/tarihi-eserler/alay-kosku/</t>
    </r>
    <r>
      <rPr>
        <sz val="12"/>
        <color rgb="FF000000"/>
        <rFont val="&quot;Times New Roman&quot;"/>
        <charset val="134"/>
      </rPr>
      <t xml:space="preserve"> </t>
    </r>
  </si>
  <si>
    <t>41.01107405123964</t>
  </si>
  <si>
    <t>28.978261074606703</t>
  </si>
  <si>
    <t>Asker, Siyaset, Savaş, Sokaklar ve Meydanlar</t>
  </si>
  <si>
    <t xml:space="preserve">Gülhane </t>
  </si>
  <si>
    <t>Gülhane 
Alemdar Caddesi</t>
  </si>
  <si>
    <t>"https://drive.google.com/file/d/1aUduhIO0uqJhDTG-bPk7to0sez6zf5Yf/view?usp=drive_link"</t>
  </si>
  <si>
    <t>https://drive.google.com/file/d/1VH6tpjiM8PluDglshsq9Vpa938KP4qbF/view?usp=drive_link</t>
  </si>
  <si>
    <r>
      <rPr>
        <sz val="12"/>
        <color theme="1"/>
        <rFont val="Times New Roman"/>
        <charset val="134"/>
      </rPr>
      <t xml:space="preserve">6 Ekim 1923, İstanbul’un düşman işgalinden kurtuluşu günü, </t>
    </r>
    <r>
      <rPr>
        <b/>
        <sz val="12"/>
        <color theme="1"/>
        <rFont val="Times New Roman"/>
        <charset val="134"/>
      </rPr>
      <t>Şükrü Naili Paşa</t>
    </r>
    <r>
      <rPr>
        <sz val="12"/>
        <color theme="1"/>
        <rFont val="Times New Roman"/>
        <charset val="134"/>
      </rPr>
      <t xml:space="preserve"> komutasındaki Türk askerlerinin Gülhane’den geçişi.</t>
    </r>
  </si>
  <si>
    <t>Fatih Özdemir, Bir Türk Subayının Portresi: "Şükrü Naili Gökberk", Ondokuz Mayıs Üniversitesi Lisansüstü Eğitim Enstitüsü Tarih Ana Bilim Dalı, YL Tezi, Samsun 2022, s.97-98.</t>
  </si>
  <si>
    <t>41.011331567839015</t>
  </si>
  <si>
    <t>28.978158908178116</t>
  </si>
  <si>
    <t>Bab-ı Ali Binası</t>
  </si>
  <si>
    <t>İstanbul Valiliği
Alemdar Caddesi No:15</t>
  </si>
  <si>
    <t>"https://drive.google.com/file/d/1y352AgJ1uN1yOhKxw-Z9As-8ZzeS5Eex/view?usp=drive_link"</t>
  </si>
  <si>
    <t>https://drive.google.com/file/d/1xkesSwaq56K7j_YxPnV0FOsbXJBCypB0/view?usp=drive_link</t>
  </si>
  <si>
    <r>
      <rPr>
        <sz val="12"/>
        <color theme="1"/>
        <rFont val="Times New Roman"/>
        <charset val="134"/>
      </rPr>
      <t xml:space="preserve">Osmanlı Devleti’nin yönetim merkezi yapılarının en önemlilerinden olan Bab-ı Ali binası </t>
    </r>
    <r>
      <rPr>
        <b/>
        <sz val="12"/>
        <color theme="1"/>
        <rFont val="Times New Roman"/>
        <charset val="134"/>
      </rPr>
      <t xml:space="preserve">Stefan Kalfa </t>
    </r>
    <r>
      <rPr>
        <sz val="12"/>
        <color theme="1"/>
        <rFont val="Times New Roman"/>
        <charset val="134"/>
      </rPr>
      <t xml:space="preserve">tarafından inşa edildi. Bina, 23 Ocak 1913 yılında Türk siyasi tarihine adı Bab-ı Ali Baskını olarak geçen önemli bir tarihî olaya şahitlik etti. Balkan Savaşları’nın getirdiği olumsuz şartlar sonucu hükümete muhalif olan İttihat ve Terakki grubu Bab-ı Ali’yi basarak bir darbe yaptı. Bu darbeyle iktidarı ele geçiren İttihat ve Terakki ülkeyi tek partili bir rejimle I. Dünya Savaşı yenilgisine dek yönetti. </t>
    </r>
  </si>
  <si>
    <t>Cevdet Küçük, "Babıali Baskını", DİA, C.4, İstanbul 1991, s.389-390.   Mehmet İpşirli, Babıali, DİA, C.4, İstanbul 1991, s.378-386.</t>
  </si>
  <si>
    <t>Siyaset, Siyasetçi, Fotoğraf Hikayesi</t>
  </si>
  <si>
    <t>İstanbul Valiliği</t>
  </si>
  <si>
    <t>İstanbul Valiliği
Ankara Caddesi</t>
  </si>
  <si>
    <t>"https://drive.google.com/file/d/1-7-XVOZcwybPCsC_IbvJ5TBt4utTNsIe/view?usp=drive_link"</t>
  </si>
  <si>
    <t>https://drive.google.com/file/d/1-aOP8EE0eOSS38Do0H6BGlxiZCm2X9VE/view?usp=drive_link</t>
  </si>
  <si>
    <r>
      <rPr>
        <sz val="12"/>
        <color theme="1"/>
        <rFont val="Times New Roman"/>
        <charset val="134"/>
      </rPr>
      <t xml:space="preserve">Türkiye İşçi Partisi'nin kurucuları, kuruluş başvurusu yapmak için geldikleri İstanbul Valiliği önünde. Soldan sağa; </t>
    </r>
    <r>
      <rPr>
        <b/>
        <sz val="12"/>
        <color theme="1"/>
        <rFont val="Times New Roman"/>
        <charset val="134"/>
      </rPr>
      <t>Kemal Nebioğlu, Saffet Göksüzoğlu, Şaban Yıldız, Rıza Kuas, Hüseyin Uslubaş, Kemal Türkler, Avni Erakalın, Adnan Arkın, Ahmet Muşlu, İbrahim Güzelce, Salih Özkarabay, İbrahim Denizcier.</t>
    </r>
  </si>
  <si>
    <t>https://portreler.fisek.org.tr/saban-yildizin-yasam-oykusu-1919-2000/</t>
  </si>
  <si>
    <t>41.01139627546094</t>
  </si>
  <si>
    <t>28.977248752017633</t>
  </si>
  <si>
    <t>Siyasetçi, Fotoğraf Hikayesi, Devlet Görevlisi</t>
  </si>
  <si>
    <t>Gülhane Parkı</t>
  </si>
  <si>
    <t>Gülhane Parkı / Cankurtaran, Kennedy Cad</t>
  </si>
  <si>
    <t>"https://drive.google.com/file/d/1gULnxE8ZfxWkDtqhB7miMZZdYAthN4q1/view?usp=drive_link"</t>
  </si>
  <si>
    <r>
      <rPr>
        <u/>
        <sz val="12"/>
        <color rgb="FF1155CC"/>
        <rFont val="Times New Roman"/>
        <charset val="134"/>
      </rPr>
      <t>https://drive.google.com/file/d/1O5fTBYE8NQ7_gYrClK3nxKBKdpEHK7pz/view?usp=drive_link</t>
    </r>
  </si>
  <si>
    <t xml:space="preserve">Atatürk ve İsmet İnünü'nün Gülhane Parkı'nda çekilmiş fotoğrafı. </t>
  </si>
  <si>
    <r>
      <rPr>
        <u/>
        <sz val="12"/>
        <color rgb="FF1155CC"/>
        <rFont val="Times New Roman"/>
        <charset val="134"/>
      </rPr>
      <t xml:space="preserve">https://www.facebook.com/photo/?fbid=988370116239193&amp;set=g.389281256850949
</t>
    </r>
    <r>
      <rPr>
        <sz val="12"/>
        <rFont val="Times New Roman"/>
        <charset val="134"/>
      </rPr>
      <t xml:space="preserve">Çalışlar, İ. (ed.) (2024). Cumhuriyet'in Yüzü: Kültür Devriminden İzler. Borusan Kocabıyık Vakfı Yayınları, İstanbul, s.30.
</t>
    </r>
    <r>
      <rPr>
        <u/>
        <sz val="12"/>
        <color rgb="FF1155CC"/>
        <rFont val="Times New Roman"/>
        <charset val="134"/>
      </rPr>
      <t>https://www.dha.com.tr/foto-galeri/o-kare-95-yil-sonra-gulhane-parkinda-2349023</t>
    </r>
    <r>
      <rPr>
        <sz val="12"/>
        <rFont val="Times New Roman"/>
        <charset val="134"/>
      </rPr>
      <t xml:space="preserve"> </t>
    </r>
  </si>
  <si>
    <t>41.01149703085874</t>
  </si>
  <si>
    <t>28.979369309221106</t>
  </si>
  <si>
    <t>Bestekar Avni Anıl Evi</t>
  </si>
  <si>
    <t>Bestekar Avni Anıl Sok.</t>
  </si>
  <si>
    <t>"https://drive.google.com/file/d/1tCnrmfZ7fYGwJLxqv2uqrzXvaBIdEtGQ/view?usp=drive_link"</t>
  </si>
  <si>
    <r>
      <rPr>
        <sz val="12"/>
        <color theme="1"/>
        <rFont val="Times New Roman"/>
        <charset val="134"/>
      </rPr>
      <t>1928 tarihinde Üsküdar' da, Toygar Hazma Sokak' ta doğdu. Doğup büyüdüğü ve gençliğini yaşadığı Üsküdar' daki sokağına, kendi adı verilmiş ve "</t>
    </r>
    <r>
      <rPr>
        <b/>
        <sz val="12"/>
        <color theme="1"/>
        <rFont val="Times New Roman"/>
        <charset val="134"/>
      </rPr>
      <t>Avni Anıl</t>
    </r>
    <r>
      <rPr>
        <sz val="12"/>
        <color theme="1"/>
        <rFont val="Times New Roman"/>
        <charset val="134"/>
      </rPr>
      <t xml:space="preserve"> Sokağı" olmuştur.</t>
    </r>
  </si>
  <si>
    <t>Gönül Halıcı, “ İstanbul Anadolu Yakasında Tarihsel Bir Gezi”, 
Çimsa Çimento Sanayii, 2008, s. 214.</t>
  </si>
  <si>
    <t>41.011893475432004</t>
  </si>
  <si>
    <t>29.017696687397407</t>
  </si>
  <si>
    <t xml:space="preserve">İbn'ül- Emin Mahmut Kemal İnal'ın Evi 
</t>
  </si>
  <si>
    <t>İbn'Ül- Emin İş Hanı
Şeker Ahmetpaşa Sokak No:3</t>
  </si>
  <si>
    <t>"https://drive.google.com/file/d/1NA29nEgDJmmv4_tbPot3gVQSUZJk7Qeb/view?usp=drive_link"; "https://drive.google.com/file/d/1T-Dc-AGrbhbIKzmQB0yrvyuJJZ_qVj8m/view?usp=drive_link"; "https://drive.google.com/file/d/1tmn9Uhg8AT0yl92Dbtxcvev1cmvQvNkA/view?usp=drive_link"</t>
  </si>
  <si>
    <r>
      <rPr>
        <sz val="12"/>
        <color theme="1"/>
        <rFont val="Times New Roman"/>
        <charset val="134"/>
      </rPr>
      <t xml:space="preserve">Zengin bir ilme sahip son Osmanlı alimlerinden </t>
    </r>
    <r>
      <rPr>
        <b/>
        <sz val="12"/>
        <color theme="1"/>
        <rFont val="Times New Roman"/>
        <charset val="134"/>
      </rPr>
      <t>Mahmud Kemal</t>
    </r>
    <r>
      <rPr>
        <sz val="12"/>
        <color theme="1"/>
        <rFont val="Times New Roman"/>
        <charset val="134"/>
      </rPr>
      <t xml:space="preserve"> 
17 Kasım 1871’de bu konakta doğdu. 27 Mayıs 1957 'deki vefatına kadar 
burada yaşadı.</t>
    </r>
  </si>
  <si>
    <r>
      <rPr>
        <u/>
        <sz val="12"/>
        <color rgb="FF1155CC"/>
        <rFont val="Times New Roman"/>
        <charset val="134"/>
      </rPr>
      <t xml:space="preserve">https://www.fikriyat.com/galeri/tarih/istanbulda-bir-ilim-akademisi-ibnulemin-mahmud-kemalin-konagi/9
</t>
    </r>
    <r>
      <rPr>
        <sz val="12"/>
        <rFont val="Times New Roman"/>
        <charset val="134"/>
      </rPr>
      <t xml:space="preserve">https://www.zdergisi.istanbul/makale/ozel-koleksiyonlar-ibnulemin-mahmud-kemal-inal-660#:~:text=%C4%B0stanbul'daki%20ilim%2C%20irfan%2C,%C4%B1n%20Beyaz%C4%B1t%20Mercan'daki%20kona%C4%9F%C4%B1yd%C4%B1.
</t>
    </r>
    <r>
      <rPr>
        <u/>
        <sz val="12"/>
        <color rgb="FF1155CC"/>
        <rFont val="Times New Roman"/>
        <charset val="134"/>
      </rPr>
      <t>https://yeditepefatih.com/2021/ocak-subat-mart/bir-istanbul-efendisi-ibnulemin-mahmut-kemal-inal/</t>
    </r>
  </si>
  <si>
    <t>41.012037680915014</t>
  </si>
  <si>
    <t>28.96641508197749</t>
  </si>
  <si>
    <t>Tarihi Yapı Hikayesi, Siyaset, Kayıp Eser</t>
  </si>
  <si>
    <t>Pembe Konak</t>
  </si>
  <si>
    <t>Otopark
Türkocağı Caddesi No:23</t>
  </si>
  <si>
    <t>"https://drive.google.com/file/d/1VduyhRH4Mbc30uUzRlfYmJOIR9Jcs5x0/view?usp=drive_link"</t>
  </si>
  <si>
    <t>https://drive.google.com/file/d/1502mld-70awEKipc_GIsM8o9uXDlTnHA/view?usp=drive_link</t>
  </si>
  <si>
    <r>
      <rPr>
        <b/>
        <sz val="12"/>
        <color theme="1"/>
        <rFont val="Times New Roman"/>
        <charset val="134"/>
      </rPr>
      <t>Merkezi Umumi</t>
    </r>
    <r>
      <rPr>
        <sz val="12"/>
        <color theme="1"/>
        <rFont val="Times New Roman"/>
        <charset val="134"/>
      </rPr>
      <t xml:space="preserve"> ve </t>
    </r>
    <r>
      <rPr>
        <b/>
        <sz val="12"/>
        <color theme="1"/>
        <rFont val="Times New Roman"/>
        <charset val="134"/>
      </rPr>
      <t>Kırmızı Konak</t>
    </r>
    <r>
      <rPr>
        <sz val="12"/>
        <color theme="1"/>
        <rFont val="Times New Roman"/>
        <charset val="134"/>
      </rPr>
      <t xml:space="preserve"> adlarıyla da bilinen </t>
    </r>
    <r>
      <rPr>
        <b/>
        <sz val="12"/>
        <color theme="1"/>
        <rFont val="Times New Roman"/>
        <charset val="134"/>
      </rPr>
      <t>Pembe Konak</t>
    </r>
    <r>
      <rPr>
        <sz val="12"/>
        <color theme="1"/>
        <rFont val="Times New Roman"/>
        <charset val="134"/>
      </rPr>
      <t xml:space="preserve">, 1908 yılı itibariyle </t>
    </r>
    <r>
      <rPr>
        <b/>
        <sz val="12"/>
        <color theme="1"/>
        <rFont val="Times New Roman"/>
        <charset val="134"/>
      </rPr>
      <t>İttihat ve Terakki Fırkası</t>
    </r>
    <r>
      <rPr>
        <sz val="12"/>
        <color theme="1"/>
        <rFont val="Times New Roman"/>
        <charset val="134"/>
      </rPr>
      <t xml:space="preserve">'nın genel merkezi olarak kullanıldı. </t>
    </r>
    <r>
      <rPr>
        <b/>
        <sz val="12"/>
        <color theme="1"/>
        <rFont val="Times New Roman"/>
        <charset val="134"/>
      </rPr>
      <t>Enver</t>
    </r>
    <r>
      <rPr>
        <sz val="12"/>
        <color theme="1"/>
        <rFont val="Times New Roman"/>
        <charset val="134"/>
      </rPr>
      <t xml:space="preserve">, </t>
    </r>
    <r>
      <rPr>
        <b/>
        <sz val="12"/>
        <color theme="1"/>
        <rFont val="Times New Roman"/>
        <charset val="134"/>
      </rPr>
      <t xml:space="preserve">Talat </t>
    </r>
    <r>
      <rPr>
        <sz val="12"/>
        <color theme="1"/>
        <rFont val="Times New Roman"/>
        <charset val="134"/>
      </rPr>
      <t xml:space="preserve">ve </t>
    </r>
    <r>
      <rPr>
        <b/>
        <sz val="12"/>
        <color theme="1"/>
        <rFont val="Times New Roman"/>
        <charset val="134"/>
      </rPr>
      <t>Cemal Paşa</t>
    </r>
    <r>
      <rPr>
        <sz val="12"/>
        <color theme="1"/>
        <rFont val="Times New Roman"/>
        <charset val="134"/>
      </rPr>
      <t xml:space="preserve">ların yurtdışına kaçışı sonrası 1924 yılında </t>
    </r>
    <r>
      <rPr>
        <b/>
        <sz val="12"/>
        <color theme="1"/>
        <rFont val="Times New Roman"/>
        <charset val="134"/>
      </rPr>
      <t>Mustafa Kemal Atatürk</t>
    </r>
    <r>
      <rPr>
        <sz val="12"/>
        <color theme="1"/>
        <rFont val="Times New Roman"/>
        <charset val="134"/>
      </rPr>
      <t xml:space="preserve"> tarafından </t>
    </r>
    <r>
      <rPr>
        <b/>
        <sz val="12"/>
        <color theme="1"/>
        <rFont val="Times New Roman"/>
        <charset val="134"/>
      </rPr>
      <t>Yunus Nadi</t>
    </r>
    <r>
      <rPr>
        <sz val="12"/>
        <color theme="1"/>
        <rFont val="Times New Roman"/>
        <charset val="134"/>
      </rPr>
      <t xml:space="preserve">'ye verilen yapı, 1924-1974 yılları arasında </t>
    </r>
    <r>
      <rPr>
        <i/>
        <sz val="12"/>
        <color rgb="FF0563C1"/>
        <rFont val="Times New Roman"/>
        <charset val="134"/>
      </rPr>
      <t>Cumhuriyet</t>
    </r>
    <r>
      <rPr>
        <b/>
        <sz val="12"/>
        <color theme="1"/>
        <rFont val="Times New Roman"/>
        <charset val="134"/>
      </rPr>
      <t xml:space="preserve"> </t>
    </r>
    <r>
      <rPr>
        <sz val="12"/>
        <color theme="1"/>
        <rFont val="Times New Roman"/>
        <charset val="134"/>
      </rPr>
      <t xml:space="preserve">gazetesi genel merkezi olarak kullanıldı. 1974'te gazetenin taşınmasıyla depo olarak kullanılan konak zaman içerisinde bakımsıztan kullanılamaz hale geldi ve 2019 yılında yıkıldı. </t>
    </r>
  </si>
  <si>
    <r>
      <rPr>
        <sz val="12"/>
        <rFont val="Times New Roman"/>
        <charset val="134"/>
      </rPr>
      <t xml:space="preserve">https://t24.com.tr/foto-haber/ittihat-ve-terakki-nin-genel-merkezi-olan-cumhuriyet-gazetesinin-ilk-evi-pembe-konak-in-yerinde-artik-otopark-var,9079/6
</t>
    </r>
    <r>
      <rPr>
        <u/>
        <sz val="12"/>
        <color rgb="FF1155CC"/>
        <rFont val="Times New Roman"/>
        <charset val="134"/>
      </rPr>
      <t>https://www.arkitera.com/gorus/yazik-oldu-cumhuriyet-gazetesine-ve-pembe-konaka/</t>
    </r>
    <r>
      <rPr>
        <sz val="12"/>
        <rFont val="Times New Roman"/>
        <charset val="134"/>
      </rPr>
      <t xml:space="preserve">
</t>
    </r>
    <r>
      <rPr>
        <u/>
        <sz val="12"/>
        <color rgb="FF1155CC"/>
        <rFont val="Times New Roman"/>
        <charset val="134"/>
      </rPr>
      <t>https://www.hurriyet.com.tr/yazarlar/yalcin-bayer/cagaloglunda-bir-pembe-konak-vardi-40853103</t>
    </r>
  </si>
  <si>
    <t>41.01216392574514</t>
  </si>
  <si>
    <t>28.973087516802075</t>
  </si>
  <si>
    <t>Tarihi Yapı Hikayesi, Sokaklar ve Meydanlar</t>
  </si>
  <si>
    <t>Acemi Oğlanlar Hamamı</t>
  </si>
  <si>
    <t>Ademoğlu Hamamı</t>
  </si>
  <si>
    <t>Yeniçeri kışlası olarak niteleyebileceğimiz eski odalar bu bölgede yer alıyordu. Osmanlı coğrafyasının dört bir yanından gelen yeniçeri adaylarının ilk uğradıkları yer burasıydı. Gelen acemilerin “Acemi Oğlanlar Hamamı” uzun yolculukları sonrası yıkandıkları yer olurdu. Hamamın bulunduğu sokak bu günleri işaret edecek şekilde Acemi Nefer Sokak ismini taşır.</t>
  </si>
  <si>
    <t>41.0121758</t>
  </si>
  <si>
    <t>28.9587291</t>
  </si>
  <si>
    <t>Letafet Apartmanı</t>
  </si>
  <si>
    <t>İstanbul Üniversitesi Su Bilimleri Fakültesi
Şehzadebaşı Caddesi No:1</t>
  </si>
  <si>
    <t>"https://drive.google.com/file/d/1LZ5PTW5-p1JEpUqBdtSIG9CfefV9Ag_w/view?usp=drive_link"</t>
  </si>
  <si>
    <t>https://drive.google.com/file/d/17QsrZqUfSqWqgpDlbJJPMQtpqWVjnBlK/view?usp=drive_link</t>
  </si>
  <si>
    <r>
      <rPr>
        <sz val="12"/>
        <color theme="1"/>
        <rFont val="Times New Roman"/>
        <charset val="134"/>
      </rPr>
      <t xml:space="preserve">İstanbul'un ilk apartmanlarından biri olan Letafet Apartmanı, </t>
    </r>
    <r>
      <rPr>
        <b/>
        <sz val="12"/>
        <color theme="1"/>
        <rFont val="Times New Roman"/>
        <charset val="134"/>
      </rPr>
      <t>Serasker Rıza Paşa</t>
    </r>
    <r>
      <rPr>
        <sz val="12"/>
        <color theme="1"/>
        <rFont val="Times New Roman"/>
        <charset val="134"/>
      </rPr>
      <t xml:space="preserve"> tarafından 20. yüzyılın başlarında yaptırıldı. </t>
    </r>
    <r>
      <rPr>
        <b/>
        <sz val="12"/>
        <color theme="1"/>
        <rFont val="Times New Roman"/>
        <charset val="134"/>
      </rPr>
      <t>Sermet Muhtar Alus</t>
    </r>
    <r>
      <rPr>
        <sz val="12"/>
        <color theme="1"/>
        <rFont val="Times New Roman"/>
        <charset val="134"/>
      </rPr>
      <t xml:space="preserve">'un verdiği bilgilere göre birkaç içinde inşa edilen bina, yine kısa bir sürede yol genişletme çalışmaları kapsamında yıkıldı. Darülbedayi adıyla kurulan İstanbul Şehir Tiyatrolarının kurulduğu Letafet Apartmanı ayrıca Darüttalim Kıraathanesi'ne de ev sahipliği yapıyordu. </t>
    </r>
  </si>
  <si>
    <t xml:space="preserve">https://oggito.com/icerikler/bir-letafetin-100-yillik-oykusu/61586
https://x.com/alisukrucoruk/status/1251639786810548225
</t>
  </si>
  <si>
    <t>41.01218408792761</t>
  </si>
  <si>
    <t>28.960126181950155</t>
  </si>
  <si>
    <t>Darülbedayi</t>
  </si>
  <si>
    <t>"https://drive.google.com/file/d/1LZ5PTW5-p1JEpUqBdtSIG9CfefV9Ag_w/view?usp=drive_link"; "https://drive.google.com/file/d/1wIAsnn6u7Um_krXeH0uLLGnLnEc1WR-i/view?usp=drive_link"; "https://drive.google.com/file/d/1wtCtT_OtwrdrfYbbnWsoRy-BHJrM8LRO/view?usp=drive_link"; "https://drive.google.com/file/d/1g_pT05JDBE939bdWTozXBJHUmDRaHGoT/view?usp=drive_link"</t>
  </si>
  <si>
    <t>https://drive.google.com/file/d/1aqXR5qeMEm8hesDyfCW8Wb6ZKJgLLCvb/view?usp=drive_link</t>
  </si>
  <si>
    <t>İstanbul’un ilk apartmanı olan Letafet apartmanında Osmanlı İmparatorluğu'nun 
ilk konservatuvarı olarak kurulan ve İstanbul Şehir Tiyatroları'nın çekirdeğini 
oluşturan Darülbedayi, 13 Ocak 1914 tarihinde bu binada açılmıştır. Bu nedenle
Letafet Apartmanı, "modern Türk tiyatrosunun doğduğu yer" olarak kabul edilir. 
Alt katında ünlü Darüttalim Kıraathanesi de vardı.</t>
  </si>
  <si>
    <t>https://x.com/iutudeb/status/1046825590718894081
https://x.com/iutudeb/status/1046830743299735553
http://nek.istanbul.edu.tr:4444/ekos/TEZ/47594.pdf
https://www.gzt.com/cins/ahmet-hamdi-tanpinar-saatleri-ayarlama-enstitusu-3770217
https://istanbultarihi.ist/assets/uploads/pdf/calgili-kahveler-ve-diger-musiki-mekanlari-237.pdf</t>
  </si>
  <si>
    <t>Tiyatro, Eğlence ve Boş Zaman</t>
  </si>
  <si>
    <t>Ferah Tiyatrosu</t>
  </si>
  <si>
    <t>Faststep Ayakkabı Mağazası
Şehzadebaşı Caddesi No:4</t>
  </si>
  <si>
    <t>"https://drive.google.com/file/d/1wJZVn4A9vegloFy7Io9wUk0-WGIoOXgR/view?usp=drive_link"; "https://drive.google.com/file/d/1P549S2krTFqG4HnPzC102GDXiPZwE-pP/view?usp=drive_link"; "https://drive.google.com/file/d/10dXJR14BnwIFk4_6MvaVJniszIA4XKdv/view?usp=drive_link"</t>
  </si>
  <si>
    <t>https://drive.google.com/file/d/1uB4vZAxIfwkS1vbDiHK3wZ9orW89eeoe/view?usp=drive_link</t>
  </si>
  <si>
    <r>
      <rPr>
        <sz val="12"/>
        <color theme="1"/>
        <rFont val="Times New Roman"/>
        <charset val="134"/>
      </rPr>
      <t xml:space="preserve">Ferah Tiyatrosu'nun aktif olduğu dönemden günümüze kalan nadir bir kare. Ferah Tiyatrosu, İstanbul’un eğlence ve gösteri merkezi olan Direklerarası’nın en ihtişamlı dönemini oluşturdu. Bir yıllık kısa ömrü Türk tiyatro tarihine “Ferah Dönemi” olarak geçti ve Türk tiyatrosunun Rönesans’ı olarak tanımlandı. İnşa edildiği ilk yıllarda burada Osmanlı Dram Tiyatrosu sahne aldı. Darülbedayi’nin kurulmasıyla Osmanlı Dram Tiyatrosu yavaş yavaş etkisini kaybetti ve bina Darülbedayi sanatçıları tarafından kullanılmaya başlandı. Darülbedayi’deki bazı sıkıntılar nedeniyle </t>
    </r>
    <r>
      <rPr>
        <b/>
        <sz val="12"/>
        <color theme="1"/>
        <rFont val="Times New Roman"/>
        <charset val="134"/>
      </rPr>
      <t>Muhsin Ertuğrul,</t>
    </r>
    <r>
      <rPr>
        <sz val="12"/>
        <color theme="1"/>
        <rFont val="Times New Roman"/>
        <charset val="134"/>
      </rPr>
      <t xml:space="preserve"> arkadaşları </t>
    </r>
    <r>
      <rPr>
        <b/>
        <sz val="12"/>
        <color theme="1"/>
        <rFont val="Times New Roman"/>
        <charset val="134"/>
      </rPr>
      <t>Behçet Butak</t>
    </r>
    <r>
      <rPr>
        <sz val="12"/>
        <color theme="1"/>
        <rFont val="Times New Roman"/>
        <charset val="134"/>
      </rPr>
      <t xml:space="preserve"> ve </t>
    </r>
    <r>
      <rPr>
        <b/>
        <sz val="12"/>
        <color theme="1"/>
        <rFont val="Times New Roman"/>
        <charset val="134"/>
      </rPr>
      <t>İsmail Galip Arcan</t>
    </r>
    <r>
      <rPr>
        <sz val="12"/>
        <color theme="1"/>
        <rFont val="Times New Roman"/>
        <charset val="134"/>
      </rPr>
      <t xml:space="preserve">’la birlikte “Sabık Darülbedayi Sanatkarları Ertuğrul Muhsin ve Arkadaşları Tiyatrosu” adıyla 1924’te bir topluluk kurdu. Ferah Tiyatrosu 24 Aralık 1924’te perdelerini ilk defa </t>
    </r>
    <r>
      <rPr>
        <b/>
        <sz val="12"/>
        <color theme="1"/>
        <rFont val="Times New Roman"/>
        <charset val="134"/>
      </rPr>
      <t>Muhsin Ertuğrul</t>
    </r>
    <r>
      <rPr>
        <sz val="12"/>
        <color theme="1"/>
        <rFont val="Times New Roman"/>
        <charset val="134"/>
      </rPr>
      <t xml:space="preserve">’un </t>
    </r>
    <r>
      <rPr>
        <b/>
        <sz val="12"/>
        <color theme="1"/>
        <rFont val="Times New Roman"/>
        <charset val="134"/>
      </rPr>
      <t>Müller</t>
    </r>
    <r>
      <rPr>
        <sz val="12"/>
        <color theme="1"/>
        <rFont val="Times New Roman"/>
        <charset val="134"/>
      </rPr>
      <t xml:space="preserve">’den uyarladığı </t>
    </r>
    <r>
      <rPr>
        <i/>
        <sz val="12"/>
        <color rgb="FF4A86E8"/>
        <rFont val="Times New Roman"/>
        <charset val="134"/>
      </rPr>
      <t xml:space="preserve">Renkli Fener </t>
    </r>
    <r>
      <rPr>
        <sz val="12"/>
        <color theme="1"/>
        <rFont val="Times New Roman"/>
        <charset val="134"/>
      </rPr>
      <t xml:space="preserve">oyunuyla açtı. 1928’de sinema salonuna dönüştürülen bina, 1941’de yanmış, yanan binanın yerine daha sonra Şehzadebaşı Sineması yapılmıştır. 
</t>
    </r>
  </si>
  <si>
    <t xml:space="preserve">Turgay Anar, Edebiyatımızda Hafıza Durakları, Fatih Belediyesi Kültür Yayınları. İbb Kültür, Ferah Tiyatrosu.  </t>
  </si>
  <si>
    <t>41.012487062065425</t>
  </si>
  <si>
    <t>28.959125755634883</t>
  </si>
  <si>
    <t>Tiyatro, Eğlence ve Boş Zaman, Oyuncu</t>
  </si>
  <si>
    <t>Millet Tiyatrosu</t>
  </si>
  <si>
    <t xml:space="preserve">Elite Steps
Şehzadebaşı Cd. No:10  
</t>
  </si>
  <si>
    <t>"https://drive.google.com/file/d/1GiNtBh4cbKFqzYwWJ7nj8CncN1u22Ym8/view?usp=drive_link"; "https://drive.google.com/file/d/1-Hx1_ndWF-dIkazDwEBpEjJVCCUR4M2r/view?usp=drive_link"</t>
  </si>
  <si>
    <r>
      <rPr>
        <sz val="12"/>
        <color theme="1"/>
        <rFont val="Times New Roman"/>
        <charset val="134"/>
      </rPr>
      <t xml:space="preserve">1913’te </t>
    </r>
    <r>
      <rPr>
        <b/>
        <sz val="12"/>
        <color theme="1"/>
        <rFont val="Times New Roman"/>
        <charset val="134"/>
      </rPr>
      <t>Eczacı Sarıyerli Kâzım Bey</t>
    </r>
    <r>
      <rPr>
        <sz val="12"/>
        <color theme="1"/>
        <rFont val="Times New Roman"/>
        <charset val="134"/>
      </rPr>
      <t xml:space="preserve"> tarafından inşa ettirilen Millet Tiyatrosu’nda 30 Ocak 1932 yılında sergilenen</t>
    </r>
    <r>
      <rPr>
        <b/>
        <sz val="12"/>
        <color theme="1"/>
        <rFont val="Times New Roman"/>
        <charset val="134"/>
      </rPr>
      <t xml:space="preserve"> Naşit Bey</t>
    </r>
    <r>
      <rPr>
        <sz val="12"/>
        <color theme="1"/>
        <rFont val="Times New Roman"/>
        <charset val="134"/>
      </rPr>
      <t xml:space="preserve">’in ‘Siyah İnci, yahut ‘Kölenin Hilesi’ isimli piyesinden.  Sahnede, </t>
    </r>
    <r>
      <rPr>
        <b/>
        <sz val="12"/>
        <color theme="1"/>
        <rFont val="Times New Roman"/>
        <charset val="134"/>
      </rPr>
      <t>Naşit Bey, Hüseyin Bey, Hayali Safa, Rejisör Necati Bey,  Küçük Virjini Hanım</t>
    </r>
    <r>
      <rPr>
        <sz val="12"/>
        <color theme="1"/>
        <rFont val="Times New Roman"/>
        <charset val="134"/>
      </rPr>
      <t xml:space="preserve"> ve figüranlar.</t>
    </r>
  </si>
  <si>
    <r>
      <rPr>
        <u/>
        <sz val="12"/>
        <color rgb="FF1155CC"/>
        <rFont val="Times New Roman"/>
        <charset val="134"/>
      </rPr>
      <t>https://yeditepefatih.com/2024/ekim-kasim-aralik/sehzadebasindaki-tiyatrolarin-sinemaya-donusmesi-ve-meshur-bir-isletmecinin-ibretamiz-hikayesi/</t>
    </r>
    <r>
      <rPr>
        <sz val="12"/>
        <color rgb="FF000000"/>
        <rFont val="Times New Roman"/>
        <charset val="134"/>
      </rPr>
      <t xml:space="preserve"> 
İstanbul Hafızası_2 S.18</t>
    </r>
  </si>
  <si>
    <t>41.01261864796488</t>
  </si>
  <si>
    <t>28.95881274259322</t>
  </si>
  <si>
    <t>Müzisyen, Eğlence ve Boş Zaman</t>
  </si>
  <si>
    <t>Yavrunun Çayhanesi</t>
  </si>
  <si>
    <t>Şehzadebaşı Caddesi No: 6-18</t>
  </si>
  <si>
    <t>"https://drive.google.com/file/d/1TYjJkHHHktsWeYSe_nFHbN4MNvkbfJA6/view?usp=drive_link"</t>
  </si>
  <si>
    <t>https://drive.google.com/file/d/145UehFqCDD6I6rzXxGIIM-TP2Cx61BI9/view?usp=drive_link</t>
  </si>
  <si>
    <r>
      <rPr>
        <sz val="12"/>
        <color theme="1"/>
        <rFont val="Times New Roman"/>
        <charset val="134"/>
      </rPr>
      <t xml:space="preserve">Dönemin önemli musikişinas şahsiyetlerinin buluşma noktası olan </t>
    </r>
    <r>
      <rPr>
        <b/>
        <sz val="12"/>
        <color theme="1"/>
        <rFont val="Times New Roman"/>
        <charset val="134"/>
      </rPr>
      <t>Yavru Mehmet'</t>
    </r>
    <r>
      <rPr>
        <sz val="12"/>
        <color theme="1"/>
        <rFont val="Times New Roman"/>
        <charset val="134"/>
      </rPr>
      <t>in çayhanesi burada bulunuyordu.</t>
    </r>
  </si>
  <si>
    <r>
      <rPr>
        <u/>
        <sz val="12"/>
        <color rgb="FF1155CC"/>
        <rFont val="Times New Roman"/>
        <charset val="134"/>
      </rPr>
      <t xml:space="preserve">https://manifold.press/yavrunun-gecesi
</t>
    </r>
    <r>
      <rPr>
        <sz val="12"/>
        <color rgb="FF000000"/>
        <rFont val="Times New Roman"/>
        <charset val="134"/>
      </rPr>
      <t>Mina Urgan: "Bir Dinozorun Anıları", Yapı Kredi Yayınları, 2023, s. 231-232</t>
    </r>
  </si>
  <si>
    <t>41.01264850012936</t>
  </si>
  <si>
    <t>28.958797288764714</t>
  </si>
  <si>
    <t>Çevre Tiyatrosu</t>
  </si>
  <si>
    <t>Semaver Kumpanya Çevre Tiyatrosu
Silivrikapı, Çevre Tiyatrosu Sk. No: 5B</t>
  </si>
  <si>
    <t>"https://drive.google.com/file/d/14qDau7zLDQu7NUFtfMJ0dkRzz-8TnNY4/view?usp=drive_link"; "https://drive.google.com/file/d/1zFVkmNGMgSgK_1vqGbsSep9slDUGS_yr/view?usp=drive_link"</t>
  </si>
  <si>
    <t>https://drive.google.com/file/d/1x72hhkoAg_flVb8rq-XtC4mJDfGOQree/view?usp=drive_link</t>
  </si>
  <si>
    <r>
      <rPr>
        <sz val="12"/>
        <color theme="1"/>
        <rFont val="Times New Roman"/>
        <charset val="134"/>
      </rPr>
      <t xml:space="preserve">1972'de açılan Kocamustafa Paşa Çevre Tiyatrosu'nun kurucuları </t>
    </r>
    <r>
      <rPr>
        <b/>
        <sz val="12"/>
        <color theme="1"/>
        <rFont val="Times New Roman"/>
        <charset val="134"/>
      </rPr>
      <t>Metin Serezli</t>
    </r>
    <r>
      <rPr>
        <sz val="12"/>
        <color theme="1"/>
        <rFont val="Times New Roman"/>
        <charset val="134"/>
      </rPr>
      <t xml:space="preserve"> ve 
</t>
    </r>
    <r>
      <rPr>
        <b/>
        <sz val="12"/>
        <color theme="1"/>
        <rFont val="Times New Roman"/>
        <charset val="134"/>
      </rPr>
      <t>Altan Erbulak.</t>
    </r>
    <r>
      <rPr>
        <sz val="12"/>
        <color theme="1"/>
        <rFont val="Times New Roman"/>
        <charset val="134"/>
      </rPr>
      <t xml:space="preserve">
</t>
    </r>
    <r>
      <rPr>
        <b/>
        <sz val="12"/>
        <color theme="1"/>
        <rFont val="Times New Roman"/>
        <charset val="134"/>
      </rPr>
      <t>Nejat Uygur</t>
    </r>
    <r>
      <rPr>
        <sz val="12"/>
        <color theme="1"/>
        <rFont val="Times New Roman"/>
        <charset val="134"/>
      </rPr>
      <t xml:space="preserve">, </t>
    </r>
    <r>
      <rPr>
        <b/>
        <sz val="12"/>
        <color theme="1"/>
        <rFont val="Times New Roman"/>
        <charset val="134"/>
      </rPr>
      <t>Müjdat Gezen</t>
    </r>
    <r>
      <rPr>
        <sz val="12"/>
        <color theme="1"/>
        <rFont val="Times New Roman"/>
        <charset val="134"/>
      </rPr>
      <t xml:space="preserve">, </t>
    </r>
    <r>
      <rPr>
        <b/>
        <sz val="12"/>
        <color theme="1"/>
        <rFont val="Times New Roman"/>
        <charset val="134"/>
      </rPr>
      <t>Ahmet Sezgin</t>
    </r>
    <r>
      <rPr>
        <sz val="12"/>
        <color theme="1"/>
        <rFont val="Times New Roman"/>
        <charset val="134"/>
      </rPr>
      <t xml:space="preserve"> ve </t>
    </r>
    <r>
      <rPr>
        <b/>
        <sz val="12"/>
        <color theme="1"/>
        <rFont val="Times New Roman"/>
        <charset val="134"/>
      </rPr>
      <t>Altan Erbulak</t>
    </r>
    <r>
      <rPr>
        <sz val="12"/>
        <color theme="1"/>
        <rFont val="Times New Roman"/>
        <charset val="134"/>
      </rPr>
      <t xml:space="preserve"> Çevre Tiyatrosu'nda.
</t>
    </r>
  </si>
  <si>
    <t>https://www.instagram.com/p/DBjrIbaxLIh/?igsh=OHBla20xOWZtdjZw</t>
  </si>
  <si>
    <t>41.01265752756781</t>
  </si>
  <si>
    <t>28.930961644522295</t>
  </si>
  <si>
    <t>Siyaset, Sokaklar ve Meydanlar</t>
  </si>
  <si>
    <t>"https://drive.google.com/file/d/1i-8YZadL-_V43bw9sg_gDvoajyFrEbNr/view?usp=sharing "</t>
  </si>
  <si>
    <t xml:space="preserve">Tanzimat Fermanı 3 Kasım 1839 Pazar günü Gülhane Parkı’nda okunmuştur. </t>
  </si>
  <si>
    <t>Necdet Sakaoğlu, “Tanzimat’ın İlanı”, Dünden Bugüne İstanbul Ansiklopedisi, C.7, İstanbul, s.206-207.</t>
  </si>
  <si>
    <t>41.0127112</t>
  </si>
  <si>
    <t>28.9795007</t>
  </si>
  <si>
    <t>Fevziye Kıraathanesi</t>
  </si>
  <si>
    <t>Ramada Plaza
Kemalpaşa, Fevziye Cd. Ramamda Hotel No:1 Fatih/İstanbul</t>
  </si>
  <si>
    <t>"https://drive.google.com/file/d/1UPWV6F-O7TzW445hzATvgi74hHXY8pAW/view?usp=drive_link"</t>
  </si>
  <si>
    <r>
      <rPr>
        <u/>
        <sz val="12"/>
        <color rgb="FF1155CC"/>
        <rFont val="Times New Roman"/>
        <charset val="134"/>
      </rPr>
      <t>https://drive.google.com/file/d/1u2RiLXdORPUEg2iVdSSoCb8F2tOMc84u/view?usp=drive_link</t>
    </r>
  </si>
  <si>
    <t xml:space="preserve">1880’lerde  faaliyete geçen, en parlak devrini 1855 ile 1900 yılları arasında  yaşamış olan kıraathane I.Dünya Savaşı sırasında kapanıp yerine Emperyal Sineması kuruldu. sonraki dönemlerde farklı süreçlerden geçen yapının yerine günümüzde Ramada Plaza ve ticari işletmeler yer almaktadır. Fevziye Kıraathanesi'nde dönemin ünlü edebiyatçıları buluşur, sinema ve müzik gösterimleri yapılırdı. </t>
  </si>
  <si>
    <r>
      <rPr>
        <sz val="12"/>
        <rFont val="Times New Roman"/>
        <charset val="134"/>
      </rPr>
      <t>Anar, T. (2022), Fatih'in edebiyet Durakları, Fatih Belediyesi Kültür Yayınları, İstanbul, s.28-30.</t>
    </r>
    <r>
      <rPr>
        <sz val="12"/>
        <color rgb="FF000000"/>
        <rFont val="Times New Roman"/>
        <charset val="134"/>
      </rPr>
      <t xml:space="preserve">
</t>
    </r>
    <r>
      <rPr>
        <u/>
        <sz val="12"/>
        <color rgb="FF1155CC"/>
        <rFont val="Times New Roman"/>
        <charset val="134"/>
      </rPr>
      <t>https://www.aysebayvas.com.tr/post/fevziye-k%C4%B1raathanesi</t>
    </r>
    <r>
      <rPr>
        <sz val="12"/>
        <rFont val="Times New Roman"/>
        <charset val="134"/>
      </rPr>
      <t xml:space="preserve"> 
</t>
    </r>
  </si>
  <si>
    <t>41.012752</t>
  </si>
  <si>
    <t>28.957737</t>
  </si>
  <si>
    <t>Dini Yapılar, Dini Şahsiyet</t>
  </si>
  <si>
    <t>Derviş Osman Baba Kabri</t>
  </si>
  <si>
    <t>Yol</t>
  </si>
  <si>
    <t>"https://drive.google.com/file/d/1itqsPWaGPYrAtE807w1VeTCU3LZuY25N/view?usp=drive_link"; "https://drive.google.com/file/d/1CCNSMmgTngUHuKtUGZuh7bD4w9vi4oiF/view?usp=drive_link"</t>
  </si>
  <si>
    <t>https://drive.google.com/file/d/1N2mNbjMFLBOA8k2QyoiGuOo-TkTXDvtK/view?usp=drive_link</t>
  </si>
  <si>
    <t>Derviş Osman Baba rivayete göre Şehzadebaşı’nda İstanbul’un ortası olarak kabul edilen yeşil direğin karşısında bir ağaç kovuğunda yaşarmış. Kethüdazade Mehmed Arif Efendi’nin aktardığına göre;  Acemi Oğlanlar Hamamı külhanı soğuk günlerde ısınması için Osman Baba’ya ateş gönderirmiş. Bir zaman göndermez olmuş. Ahali Osman Baba’ya “Baba üşüyor musun?” diye sorduğunda “Biz soğuğu hamamcıya gönderdik” demiş. Bu sözün ardından külhan hamamı ısıtamaz olmuş. İstanbul’un ortasına taşınan kabir
Derviş Osman Baba vefat ettiğinde (~1783) yaşadığı yere yani Şehzadebaşı’ndaki yeşil direğin karşısına defnedilmiş. 1910’lu yıllarda Osman Baba’nın türbesinin olduğu yerden tramvay geçeceğinden kabrin nakledilmesi gerekmiş. O dönem halk tepki göstermiş fakat bir şekilde türbe olduğu yerden kaldırılarak Şehzade Camii haziresine taşınmış.</t>
  </si>
  <si>
    <t>https://hayalleme.com/editorun-sectikleri/biz-sogugu-hamamciya-gonderdik/</t>
  </si>
  <si>
    <t>41.0129350</t>
  </si>
  <si>
    <t>28.9577840</t>
  </si>
  <si>
    <t>Beşir Fuad Evi</t>
  </si>
  <si>
    <t>Cağaloğlu Caddesi No:12</t>
  </si>
  <si>
    <t>"https://drive.google.com/file/d/1zXTfT0RVESgjfCpPDAxX3i5GNm6HdTtz/view?usp=drive_link"</t>
  </si>
  <si>
    <t>https://drive.google.com/file/d/11QZQHA-rcWHtBnHXyL-rOBgh1R2ZSUo3/view?usp=drive_link</t>
  </si>
  <si>
    <r>
      <rPr>
        <sz val="12"/>
        <color theme="1"/>
        <rFont val="Times New Roman"/>
        <charset val="134"/>
      </rPr>
      <t xml:space="preserve">Tanzimat dönemi yazarı </t>
    </r>
    <r>
      <rPr>
        <b/>
        <sz val="12"/>
        <color theme="1"/>
        <rFont val="Times New Roman"/>
        <charset val="134"/>
      </rPr>
      <t>Beşir Fuad</t>
    </r>
    <r>
      <rPr>
        <sz val="12"/>
        <color theme="1"/>
        <rFont val="Times New Roman"/>
        <charset val="134"/>
      </rPr>
      <t>'ın hayata gözlerini yumduğu ev buradaydı.</t>
    </r>
  </si>
  <si>
    <t>https://kulturenvanteri.com/tr/yer/besir-fuad-evi/#18.41/41.012996/28.974926</t>
  </si>
  <si>
    <t>41.012996</t>
  </si>
  <si>
    <t>28.974926</t>
  </si>
  <si>
    <t>Neyzen Halil Can'ın doğduğu ev.</t>
  </si>
  <si>
    <t>Neyzenbaşı Halil Can Sokak, No. 64.</t>
  </si>
  <si>
    <t>"https://drive.google.com/file/d/1msT0nwSEGqWYZDBkD8kMTYQa7urH9c2a/view?usp=drive_link"</t>
  </si>
  <si>
    <t>https://drive.google.com/file/d/1mWTK9axZRy5QI8wyFH6GNLwt5i_33qft/view?usp=drive_link</t>
  </si>
  <si>
    <r>
      <rPr>
        <b/>
        <sz val="12"/>
        <rFont val="Times New Roman"/>
        <charset val="134"/>
      </rPr>
      <t>Neyzen Halil Can</t>
    </r>
    <r>
      <rPr>
        <sz val="12"/>
        <rFont val="Times New Roman"/>
        <charset val="134"/>
      </rPr>
      <t xml:space="preserve"> (7 Aralık 1905-23 Mayıs 1973). Türk dinî musikisinin son temsilcilerindir. 1927 yılından yarbay rütbesinde istifa ettiği 28 Ekim 1948 tarihine kadar değişik şehirlerde askeri hastanelerde başeczacılık yaptı. </t>
    </r>
    <r>
      <rPr>
        <b/>
        <sz val="12"/>
        <rFont val="Times New Roman"/>
        <charset val="134"/>
      </rPr>
      <t>Ankara</t>
    </r>
    <r>
      <rPr>
        <sz val="12"/>
        <rFont val="Times New Roman"/>
        <charset val="134"/>
      </rPr>
      <t xml:space="preserve"> ve</t>
    </r>
    <r>
      <rPr>
        <b/>
        <sz val="12"/>
        <rFont val="Times New Roman"/>
        <charset val="134"/>
      </rPr>
      <t xml:space="preserve"> İstanbul</t>
    </r>
    <r>
      <rPr>
        <sz val="12"/>
        <rFont val="Times New Roman"/>
        <charset val="134"/>
      </rPr>
      <t xml:space="preserve">’da çeşitli vazifelerde bulundu. 1961’de emekliye ayrıldıktan sonra da eczacılık mesleğine devam eden Halil Can, </t>
    </r>
    <r>
      <rPr>
        <b/>
        <sz val="12"/>
        <rFont val="Times New Roman"/>
        <charset val="134"/>
      </rPr>
      <t>İstanbul Belediye Konservatuvarı Eserleri Tasnif ve Tesbit Heyeti</t>
    </r>
    <r>
      <rPr>
        <sz val="12"/>
        <rFont val="Times New Roman"/>
        <charset val="134"/>
      </rPr>
      <t xml:space="preserve"> üyeliği (1953-1971) ve </t>
    </r>
    <r>
      <rPr>
        <b/>
        <sz val="12"/>
        <rFont val="Times New Roman"/>
        <charset val="134"/>
      </rPr>
      <t>İstanbul Yüksek İslâm Enstitüsü</t>
    </r>
    <r>
      <rPr>
        <sz val="12"/>
        <rFont val="Times New Roman"/>
        <charset val="134"/>
      </rPr>
      <t xml:space="preserve"> dinî mûsiki dersi hocalığı (1960-1971) gibi görevlerde bulundu. 23 Mayıs 1973’te vefatından bir yıl sonra </t>
    </r>
    <r>
      <rPr>
        <b/>
        <sz val="12"/>
        <rFont val="Times New Roman"/>
        <charset val="134"/>
      </rPr>
      <t>İhsaniye</t>
    </r>
    <r>
      <rPr>
        <sz val="12"/>
        <rFont val="Times New Roman"/>
        <charset val="134"/>
      </rPr>
      <t xml:space="preserve">’de doğduğu evin bulunduğu sokağına "Neyzenbaşı Halil Can" adı verildi." (Nuri Özcan, "Halil Can", </t>
    </r>
    <r>
      <rPr>
        <i/>
        <sz val="12"/>
        <rFont val="Times New Roman"/>
        <charset val="134"/>
      </rPr>
      <t>TDV İslâm Ansiklopedisi</t>
    </r>
    <r>
      <rPr>
        <sz val="12"/>
        <rFont val="Times New Roman"/>
        <charset val="134"/>
      </rPr>
      <t xml:space="preserve">, cilt: 7, 1993, s. 140, </t>
    </r>
    <r>
      <rPr>
        <u/>
        <sz val="12"/>
        <color rgb="FF1155CC"/>
        <rFont val="Times New Roman"/>
        <charset val="134"/>
      </rPr>
      <t>https://islamansiklopedisi.org.tr/can-halil</t>
    </r>
    <r>
      <rPr>
        <sz val="12"/>
        <rFont val="Times New Roman"/>
        <charset val="134"/>
      </rPr>
      <t xml:space="preserve">). 
</t>
    </r>
  </si>
  <si>
    <r>
      <rPr>
        <u/>
        <sz val="12"/>
        <color rgb="FF1155CC"/>
        <rFont val="Times New Roman"/>
        <charset val="134"/>
      </rPr>
      <t>https://www.neyyapimi.net/bilgi-neyzen-halil-can-76.html</t>
    </r>
    <r>
      <rPr>
        <sz val="12"/>
        <rFont val="Times New Roman"/>
        <charset val="134"/>
      </rPr>
      <t xml:space="preserve"> 
Ethem R. Üngör, "Bir Neyzenbaşı ki...", </t>
    </r>
    <r>
      <rPr>
        <i/>
        <sz val="12"/>
        <rFont val="Times New Roman"/>
        <charset val="134"/>
      </rPr>
      <t>Musiki Mecmuası, Halil Can Özel Sayısı</t>
    </r>
    <r>
      <rPr>
        <sz val="12"/>
        <rFont val="Times New Roman"/>
        <charset val="134"/>
      </rPr>
      <t xml:space="preserve">, No. 283-284, Mayıs-Haziran 1973, s. 38-41. </t>
    </r>
    <r>
      <rPr>
        <u/>
        <sz val="12"/>
        <color rgb="FF1155CC"/>
        <rFont val="Times New Roman"/>
        <charset val="134"/>
      </rPr>
      <t>https://drive.google.com/drive/folders/1SnTEuWzodi6LDCEZ-Ga4LAk31fffrjiM?usp=drive_link</t>
    </r>
    <r>
      <rPr>
        <sz val="12"/>
        <rFont val="Times New Roman"/>
        <charset val="134"/>
      </rPr>
      <t xml:space="preserve"> 
Nuri Özcan, "Halil Can", TDV İslâm Ansiklopedisi, cilt: 7, 1993, s. 140, </t>
    </r>
    <r>
      <rPr>
        <u/>
        <sz val="12"/>
        <color rgb="FF1155CC"/>
        <rFont val="Times New Roman"/>
        <charset val="134"/>
      </rPr>
      <t>https://islamansiklopedisi.org.tr/can-halil</t>
    </r>
    <r>
      <rPr>
        <sz val="12"/>
        <rFont val="Times New Roman"/>
        <charset val="134"/>
      </rPr>
      <t xml:space="preserve"> 
Eski görsel kaynağı: Bedi N. Şehsuvaroğlu, </t>
    </r>
    <r>
      <rPr>
        <i/>
        <sz val="12"/>
        <rFont val="Times New Roman"/>
        <charset val="134"/>
      </rPr>
      <t>Eczacı Yarbay Nâyzen Halil Can (1905-1973)</t>
    </r>
    <r>
      <rPr>
        <sz val="12"/>
        <rFont val="Times New Roman"/>
        <charset val="134"/>
      </rPr>
      <t>, İstanbul: Hüsnütabiat Matbaası, 1974.</t>
    </r>
  </si>
  <si>
    <t>41.013014400380364</t>
  </si>
  <si>
    <t>29.013137083650182</t>
  </si>
  <si>
    <t>Hattat Hamid Aytaç Evi</t>
  </si>
  <si>
    <t>Reşit Efendi Hanı 
Ankara Caddesi No:33</t>
  </si>
  <si>
    <t>"https://drive.google.com/file/d/1CXvAgBcgJBw_QyHc_zFLvnNQvR-VEgmz/view?usp=drive_link"; "https://drive.google.com/file/d/1S7-nizL2fqWOlWh9myZUr3WEqa9gm-hl/view?usp=drive_link"</t>
  </si>
  <si>
    <t>Evliliğinin yürümemesi ve 1960 yılında boşanması üzerine dükkanını kapamak zorunda kaldı. Bu vakadan sonra neredeyse hayata küserek, Reşîd Efendi Hanı’nda mütevâzı bir odaya yerleşip kendini yegâne aşkı olan yazıya hasretti ve 1980 yılına kadar aralıksız yazı yazdı. Son yıllarını hastalıklar içinde geçiren büyük üstad, 18 Mayıs 1982 tarihinde vefât etti. Karacaahmet Mezarlığı’na defnedilen naaşı daha sonra Şeyh Hamdullah’ın ayakucuna nakledilmiştir.</t>
  </si>
  <si>
    <r>
      <rPr>
        <u/>
        <sz val="12"/>
        <color rgb="FF1155CC"/>
        <rFont val="Times New Roman"/>
        <charset val="134"/>
      </rPr>
      <t>https://www.ketebe.org/en/artist/hamid-aytac-343</t>
    </r>
    <r>
      <rPr>
        <sz val="12"/>
        <rFont val="Times New Roman"/>
        <charset val="134"/>
      </rPr>
      <t xml:space="preserve"> </t>
    </r>
    <r>
      <rPr>
        <u/>
        <sz val="12"/>
        <color rgb="FF1155CC"/>
        <rFont val="Times New Roman"/>
        <charset val="134"/>
      </rPr>
      <t>https://www.aa.com.tr/tr/yasam/hamid-aytactan-hat-icazeti-almak-oxford-mezuniyeti-gibiydi/1848880</t>
    </r>
    <r>
      <rPr>
        <sz val="12"/>
        <rFont val="Times New Roman"/>
        <charset val="134"/>
      </rPr>
      <t xml:space="preserve"> </t>
    </r>
  </si>
  <si>
    <t>41.013127</t>
  </si>
  <si>
    <t>28.974807</t>
  </si>
  <si>
    <t>Arakel Efendi Kitabevi</t>
  </si>
  <si>
    <t>Babıali Kitapçısı
Ankara Caddesi No:20</t>
  </si>
  <si>
    <t>"https://drive.google.com/file/d/1VnchIRIRq50keySfIzApJf4DbszuSByw/view?usp=drive_link"</t>
  </si>
  <si>
    <t>https://drive.google.com/file/d/1VnchIRIRq50keySfIzApJf4DbszuSByw/view?usp=drive_link</t>
  </si>
  <si>
    <r>
      <rPr>
        <b/>
        <sz val="12"/>
        <color theme="1"/>
        <rFont val="Times New Roman"/>
        <charset val="134"/>
      </rPr>
      <t>Hüseyin Cahit Yalçın</t>
    </r>
    <r>
      <rPr>
        <sz val="12"/>
        <color theme="1"/>
        <rFont val="Times New Roman"/>
        <charset val="134"/>
      </rPr>
      <t xml:space="preserve">'ın İstanbul'un ilk kitapçısı ve ilk kitap kataloğunu basan kişi olarak bahsettiği </t>
    </r>
    <r>
      <rPr>
        <b/>
        <sz val="12"/>
        <color theme="1"/>
        <rFont val="Times New Roman"/>
        <charset val="134"/>
      </rPr>
      <t>Arakel Efendi</t>
    </r>
    <r>
      <rPr>
        <sz val="12"/>
        <color theme="1"/>
        <rFont val="Times New Roman"/>
        <charset val="134"/>
      </rPr>
      <t xml:space="preserve">'nin (?-1912) kitabevi burada idi. </t>
    </r>
    <r>
      <rPr>
        <b/>
        <sz val="12"/>
        <color theme="1"/>
        <rFont val="Times New Roman"/>
        <charset val="134"/>
      </rPr>
      <t>Yalçın</t>
    </r>
    <r>
      <rPr>
        <sz val="12"/>
        <color theme="1"/>
        <rFont val="Times New Roman"/>
        <charset val="134"/>
      </rPr>
      <t xml:space="preserve">, </t>
    </r>
    <r>
      <rPr>
        <b/>
        <sz val="12"/>
        <color theme="1"/>
        <rFont val="Times New Roman"/>
        <charset val="134"/>
      </rPr>
      <t>Arakel Efendi</t>
    </r>
    <r>
      <rPr>
        <sz val="12"/>
        <color theme="1"/>
        <rFont val="Times New Roman"/>
        <charset val="134"/>
      </rPr>
      <t xml:space="preserve"> için; </t>
    </r>
    <r>
      <rPr>
        <i/>
        <sz val="12"/>
        <color theme="1"/>
        <rFont val="Times New Roman"/>
        <charset val="134"/>
      </rPr>
      <t xml:space="preserve">"İstanbul'un ilk kitapçısıdır. Onun 1875'te kitabevini açtığı zamana kadar, kitaplar genellikle tütüncü dükkanlarında satılırdı. </t>
    </r>
    <r>
      <rPr>
        <b/>
        <i/>
        <sz val="12"/>
        <color theme="1"/>
        <rFont val="Times New Roman"/>
        <charset val="134"/>
      </rPr>
      <t>Arakel Efendi</t>
    </r>
    <r>
      <rPr>
        <i/>
        <sz val="12"/>
        <color theme="1"/>
        <rFont val="Times New Roman"/>
        <charset val="134"/>
      </rPr>
      <t xml:space="preserve"> ayrıca, 1884 yılında, kendi sattığı ve yayımladığı kitapları içeren ilk kitap kataloğunu da neşretmiş ve 1898'de kendi matbaasını açmıştır." </t>
    </r>
    <r>
      <rPr>
        <sz val="12"/>
        <color theme="1"/>
        <rFont val="Times New Roman"/>
        <charset val="134"/>
      </rPr>
      <t>yazmıştır.</t>
    </r>
  </si>
  <si>
    <t xml:space="preserve">Hüseyin Cahit Yalçın: "Tanıdıklarım", Ötüken Neşriyat, 2023, s. 113.
Ezgi Yıldırım: "19. Yüzyıl Sonu Osmanlı Toplumunda Tercüme Eserlerin Tanıtımı Üzerine Betimleyici Bir İnceleme: Kitapçı Arakel Katalogları, Yüksek Lisans Tezi, Okan Üniversitesi, 2019, s. 43.
</t>
  </si>
  <si>
    <t>41.01314043354493</t>
  </si>
  <si>
    <t>28.975084658246708</t>
  </si>
  <si>
    <t>Fatih Nikah Dairesi</t>
  </si>
  <si>
    <t>Yok - Rekreasyon Alanı
Kemal Paşa, Bukali Dede Sk. No:1, Fatih/İstanbul</t>
  </si>
  <si>
    <t>"https://drive.google.com/file/d/11H-a4eHhN8QMy4-cpS_bdhLk5I3fHHPc/view?usp=drive_link"; "https://drive.google.com/file/d/1epb5JVKtISIZspeKrWArlkiTJPOglBuK/view?usp=drive_link"</t>
  </si>
  <si>
    <r>
      <rPr>
        <u/>
        <sz val="12"/>
        <color rgb="FF1155CC"/>
        <rFont val="Times New Roman"/>
        <charset val="134"/>
      </rPr>
      <t>https://drive.google.com/file/d/1P7oBPZ7ngo9ux2NRNnblfhWC0v16ZELW/view?usp=drive_link</t>
    </r>
  </si>
  <si>
    <r>
      <rPr>
        <sz val="12"/>
        <color theme="1"/>
        <rFont val="Times New Roman"/>
        <charset val="134"/>
      </rPr>
      <t xml:space="preserve">Bukağılı Dede’nin caddeye bakan tarafında yakın bir zamana kadar Fatih Nikâh Dairesi yer alırdı. Fatih Nikâh Dairesi, Türk edebiyatında en güzel eserlerinden olan </t>
    </r>
    <r>
      <rPr>
        <b/>
        <sz val="12"/>
        <color theme="1"/>
        <rFont val="Times New Roman"/>
        <charset val="134"/>
      </rPr>
      <t>Ahmet Hamdi Tanpınar</t>
    </r>
    <r>
      <rPr>
        <sz val="12"/>
        <color theme="1"/>
        <rFont val="Times New Roman"/>
        <charset val="134"/>
      </rPr>
      <t>’ın</t>
    </r>
    <r>
      <rPr>
        <i/>
        <sz val="12"/>
        <color theme="4"/>
        <rFont val="Times New Roman"/>
        <charset val="134"/>
      </rPr>
      <t xml:space="preserve"> Huzur </t>
    </r>
    <r>
      <rPr>
        <sz val="12"/>
        <color theme="1"/>
        <rFont val="Times New Roman"/>
        <charset val="134"/>
      </rPr>
      <t>romanında, Mümtaz ve Nuran’ın evlenmek için başvuru yaptıkları ve nikâhlarının kıyılacağı yer olması açısından önemlidir.</t>
    </r>
  </si>
  <si>
    <t xml:space="preserve">Anar, T. (2022), Fatih'in edebiyet Durakları, Fatih Belediyesi Kültür Yayınları, İstanbul, s.24-25.
</t>
  </si>
  <si>
    <t>41.013281059484505</t>
  </si>
  <si>
    <t>28.956234535486995</t>
  </si>
  <si>
    <t>Feyhaman Duran Evi</t>
  </si>
  <si>
    <t>Feyhaman Duran Evi
Taş Odalar Sokak No:20-22</t>
  </si>
  <si>
    <t>"https://drive.google.com/file/d/1rOOqqFXVuD1QnfBMEhcznI1ixUDE3rg6/view?usp=drive_link"</t>
  </si>
  <si>
    <t>https://drive.google.com/file/d/1RU5fW_yDSQnH8nbUQ7tXoAjW4xn6-5Rk/view?usp=drive_link</t>
  </si>
  <si>
    <r>
      <rPr>
        <sz val="12"/>
        <color theme="1"/>
        <rFont val="Times New Roman"/>
        <charset val="134"/>
      </rPr>
      <t xml:space="preserve">1914 İzlenimcileri’nden ressam ve hattat </t>
    </r>
    <r>
      <rPr>
        <b/>
        <sz val="12"/>
        <color theme="1"/>
        <rFont val="Times New Roman"/>
        <charset val="134"/>
      </rPr>
      <t>Feyhaman Duran</t>
    </r>
    <r>
      <rPr>
        <sz val="12"/>
        <color theme="1"/>
        <rFont val="Times New Roman"/>
        <charset val="134"/>
      </rPr>
      <t xml:space="preserve"> ve eşi ressam </t>
    </r>
    <r>
      <rPr>
        <b/>
        <sz val="12"/>
        <color theme="1"/>
        <rFont val="Times New Roman"/>
        <charset val="134"/>
      </rPr>
      <t>Güzin Duran</t>
    </r>
    <r>
      <rPr>
        <sz val="12"/>
        <color theme="1"/>
        <rFont val="Times New Roman"/>
        <charset val="134"/>
      </rPr>
      <t xml:space="preserve">’ın uzun yıllar yaşadıkları ev. </t>
    </r>
    <r>
      <rPr>
        <b/>
        <sz val="12"/>
        <color theme="1"/>
        <rFont val="Times New Roman"/>
        <charset val="134"/>
      </rPr>
      <t>Feyhaman Duran</t>
    </r>
    <r>
      <rPr>
        <sz val="12"/>
        <color theme="1"/>
        <rFont val="Times New Roman"/>
        <charset val="134"/>
      </rPr>
      <t xml:space="preserve">; </t>
    </r>
    <r>
      <rPr>
        <b/>
        <sz val="12"/>
        <color theme="1"/>
        <rFont val="Times New Roman"/>
        <charset val="134"/>
      </rPr>
      <t>Fatih Sultan Mehmet, Mustafa Kemal Atatürk</t>
    </r>
    <r>
      <rPr>
        <sz val="12"/>
        <color theme="1"/>
        <rFont val="Times New Roman"/>
        <charset val="134"/>
      </rPr>
      <t xml:space="preserve"> ve </t>
    </r>
    <r>
      <rPr>
        <b/>
        <sz val="12"/>
        <color theme="1"/>
        <rFont val="Times New Roman"/>
        <charset val="134"/>
      </rPr>
      <t xml:space="preserve">İsmet İnönü </t>
    </r>
    <r>
      <rPr>
        <sz val="12"/>
        <color theme="1"/>
        <rFont val="Times New Roman"/>
        <charset val="134"/>
      </rPr>
      <t xml:space="preserve">gibi tarihî isimlerin portrelerinin büyük bölümünü bu evde resmetti. </t>
    </r>
    <r>
      <rPr>
        <b/>
        <sz val="12"/>
        <color theme="1"/>
        <rFont val="Times New Roman"/>
        <charset val="134"/>
      </rPr>
      <t>Güzin Duran</t>
    </r>
    <r>
      <rPr>
        <sz val="12"/>
        <color theme="1"/>
        <rFont val="Times New Roman"/>
        <charset val="134"/>
      </rPr>
      <t xml:space="preserve">’ın dedesi Hattat </t>
    </r>
    <r>
      <rPr>
        <b/>
        <sz val="12"/>
        <color theme="1"/>
        <rFont val="Times New Roman"/>
        <charset val="134"/>
      </rPr>
      <t>Yahya Hilmi Efendi</t>
    </r>
    <r>
      <rPr>
        <sz val="12"/>
        <color theme="1"/>
        <rFont val="Times New Roman"/>
        <charset val="134"/>
      </rPr>
      <t xml:space="preserve"> tarafından yaptırılan yapı dönemin sanatçılarının da uğrak adreslerinden biri oldu. Uzun yıllar hem atölye hem de konut olarak kullanılan yapı 1962 yılında İstanbul Üniversitesine bağışlandı. </t>
    </r>
  </si>
  <si>
    <t>Fatih Elçil, Feyhaman Duran ve koleksiyonu hatlarının çağdaş Türk resmine yansımaları, İstanbul Üniversitesi Doktora Tezi, İstanbul, 2007.</t>
  </si>
  <si>
    <t>41.013326470179805</t>
  </si>
  <si>
    <t>28.96190291353364</t>
  </si>
  <si>
    <t>Kamu Yapıları, Tarihi Yapı Hikayesi</t>
  </si>
  <si>
    <t>Demirkapı Viladethanesi</t>
  </si>
  <si>
    <t>İslam Bilim Ve Teknoloji Müzesi</t>
  </si>
  <si>
    <t>"https://drive.google.com/file/d/1MGgJ7_tD8q5ZHQMpHQF2v5iY80jKIfeD/view?usp=drive_link"; "https://drive.google.com/file/d/18xBky0lOZIlReexC1-sN04QeLdCWmXvc/view?usp=drive_link"</t>
  </si>
  <si>
    <t>https://drive.google.com/file/d/1TFbh4S2RYNQtRs6k9Q0prrylmjfxGkrf/view?usp=drive_link</t>
  </si>
  <si>
    <r>
      <rPr>
        <b/>
        <sz val="12"/>
        <color theme="1"/>
        <rFont val="Times New Roman"/>
        <charset val="134"/>
      </rPr>
      <t>Besim Ömer  (Akalın) Paşa</t>
    </r>
    <r>
      <rPr>
        <sz val="12"/>
        <color theme="1"/>
        <rFont val="Times New Roman"/>
        <charset val="134"/>
      </rPr>
      <t>'nın gayretleri ve yoğun çalışmaları sonucunda Osmanlı'nın ilk doğumhanesi, Topkapı Sarayı bahçesinde
bulunan Mekteb-i Tıbbiye-i Şâhâne’nin botanik bahçesi arkasındaki küçük bir binanın seririyat-ı viladiye (doğum kliniği) haline getirilmesi ile açılmıştır. Doğumhanenin kale duvarına bitişik üç oda ve bir sofadan oluşan gizli viladiye (doğum kliniğini) olduğu bilinmektedir. Osmanlı'nın ilk doğum kliniği olup aynı zamanda ebelik ve hasta bakıcılık eğitimleri de ilk olarak burada verilmiştir.</t>
    </r>
  </si>
  <si>
    <r>
      <rPr>
        <u/>
        <sz val="12"/>
        <color rgb="FF1155CC"/>
        <rFont val="Times New Roman"/>
        <charset val="134"/>
      </rPr>
      <t>https://www.ttk.gov.tr/wp-content/uploads/2022/03/32-HuruSaglamTekir.pdf</t>
    </r>
    <r>
      <rPr>
        <sz val="12"/>
        <rFont val="Times New Roman"/>
        <charset val="134"/>
      </rPr>
      <t xml:space="preserve">
Ömer B. Doğum Tarihi. Istanbul, Turkey: Ahmet İhsan Matbaası; 1932.</t>
    </r>
  </si>
  <si>
    <t>41.01344839299854</t>
  </si>
  <si>
    <t>28.978976636546886</t>
  </si>
  <si>
    <t>Münir Paşa Konağı</t>
  </si>
  <si>
    <t>İstanbul Büyükşehir Belediyesi Başkanlığı
15 Temmuz Şehitleri Caddesi No:5</t>
  </si>
  <si>
    <t>"https://drive.google.com/file/d/1rjqeaBWh2yrX5kO8nHS-9sTClRSdnERd/view?usp=drive_link"; "https://drive.google.com/file/d/1k-QrXkb2pCGUXoNSn2NAqAwb4aiCCxz_/view?usp=drive_link"; "https://drive.google.com/file/d/1xgL8m-U9vrc5cTizIxFygCM--YzeZfM4/view?usp=drive_link"</t>
  </si>
  <si>
    <t>https://drive.google.com/file/d/1QX5oanT6momUYtV1UBimMDMwl7U0WWyQ/view?usp=drive_link</t>
  </si>
  <si>
    <r>
      <rPr>
        <sz val="12"/>
        <color theme="1"/>
        <rFont val="Times New Roman"/>
        <charset val="134"/>
      </rPr>
      <t xml:space="preserve">1919’da İstanbul Sultanisi (bugünkü adıyla İstanbul Erkek Lisesi) Saraçhanebaşı’ndaki Münir Paşa Konağı’na taşındı ise de bir süre sonra Mercan Sultanisi’ne nakledilmiştir. Daha sonraki dönemlerde Hayriye Lisesi olarak da bilinen Münir Paşa Konağı </t>
    </r>
    <r>
      <rPr>
        <i/>
        <sz val="12"/>
        <color rgb="FF4285F4"/>
        <rFont val="Times New Roman"/>
        <charset val="134"/>
      </rPr>
      <t xml:space="preserve">Son Posta </t>
    </r>
    <r>
      <rPr>
        <sz val="12"/>
        <color theme="1"/>
        <rFont val="Times New Roman"/>
        <charset val="134"/>
      </rPr>
      <t xml:space="preserve">gazetesinde çıkan habere göre 17 Ocak 1944 tarihinde tamamen yanmıştır. 1924 yılında </t>
    </r>
    <r>
      <rPr>
        <b/>
        <sz val="12"/>
        <color theme="1"/>
        <rFont val="Times New Roman"/>
        <charset val="134"/>
      </rPr>
      <t>Sait Faik Abasıyanık</t>
    </r>
    <r>
      <rPr>
        <sz val="12"/>
        <color theme="1"/>
        <rFont val="Times New Roman"/>
        <charset val="134"/>
      </rPr>
      <t>’ı İstanbul ile buluşturan, İstanbul Lisesi’ne ev sahipliği yapan Münir Paşa Konağı’nda çıkan yangın sonrası ‘Alemdağ’da Var Bir Yılan’ hikâyesinde şu satırları kaleme alır;
“</t>
    </r>
    <r>
      <rPr>
        <i/>
        <sz val="12"/>
        <color theme="1"/>
        <rFont val="Times New Roman"/>
        <charset val="134"/>
      </rPr>
      <t>Günlerden cuma. Mektep tatil. Süleymaniye'de Kirazlı Mescit sokağında oturuyoruz. Ben on yedi yaşlarındayım. Münir Paşa Konağı'nın çam ağacını hatırlıyorum. Lisenin bahçesindeki büyük çam ağacı bir yangında yanmış olabilir. Münir Paşa Konağı'nın yağlı boya tavanları çoktan duman ve kül olmuştur. Tahtakuruları da yanmıştır. Yatağım, yorganım, gözyaşım yanmıştır. Havuzlar yanmıştır. Yapraklarını kışın dökmeyen ağaçlar yanmıştır. Anılar, anılar yanmıştır. Yanmış oğlu yanmıştır. Beni bugüne getiren kitaplar yanmıştır</t>
    </r>
    <r>
      <rPr>
        <sz val="12"/>
        <color theme="1"/>
        <rFont val="Times New Roman"/>
        <charset val="134"/>
      </rPr>
      <t>.”</t>
    </r>
  </si>
  <si>
    <r>
      <rPr>
        <sz val="12"/>
        <rFont val="Times New Roman"/>
        <charset val="134"/>
      </rPr>
      <t xml:space="preserve">Abasıyanık, S.F., (2002), Alemdağ’da Var Bir Yılan, YKY Yayınlar, İstanbul.
</t>
    </r>
    <r>
      <rPr>
        <u/>
        <sz val="12"/>
        <color rgb="FF1155CC"/>
        <rFont val="Times New Roman"/>
        <charset val="134"/>
      </rPr>
      <t>https://www.gazeteduvar.com.tr/kitap/2017/05/11/sait-faikin-istanbulu</t>
    </r>
    <r>
      <rPr>
        <sz val="12"/>
        <rFont val="Times New Roman"/>
        <charset val="134"/>
      </rPr>
      <t xml:space="preserve"> 
</t>
    </r>
    <r>
      <rPr>
        <u/>
        <sz val="12"/>
        <color rgb="FF1155CC"/>
        <rFont val="Times New Roman"/>
        <charset val="134"/>
      </rPr>
      <t>https://www.gastearsivi.com/gazete/son_posta/1944-01-18/1</t>
    </r>
    <r>
      <rPr>
        <sz val="12"/>
        <rFont val="Times New Roman"/>
        <charset val="134"/>
      </rPr>
      <t xml:space="preserve"> </t>
    </r>
    <r>
      <rPr>
        <i/>
        <sz val="12"/>
        <rFont val="Times New Roman"/>
        <charset val="134"/>
      </rPr>
      <t xml:space="preserve">
</t>
    </r>
    <r>
      <rPr>
        <u/>
        <sz val="12"/>
        <color rgb="FF1155CC"/>
        <rFont val="Times New Roman"/>
        <charset val="134"/>
      </rPr>
      <t>http://www.fatih.gov.tr/istanbul-lisesi-tarihcesi</t>
    </r>
    <r>
      <rPr>
        <sz val="12"/>
        <rFont val="Times New Roman"/>
        <charset val="134"/>
      </rPr>
      <t xml:space="preserve"> 
</t>
    </r>
    <r>
      <rPr>
        <u/>
        <sz val="12"/>
        <color rgb="FF1155CC"/>
        <rFont val="Times New Roman"/>
        <charset val="134"/>
      </rPr>
      <t>https://kulturenvanteri.com/tr/yer/munir-pasa-konagi/#17.1/41.01438/28.951937</t>
    </r>
    <r>
      <rPr>
        <sz val="12"/>
        <rFont val="Times New Roman"/>
        <charset val="134"/>
      </rPr>
      <t xml:space="preserve"> </t>
    </r>
  </si>
  <si>
    <t>41.013470</t>
  </si>
  <si>
    <t>28.955493</t>
  </si>
  <si>
    <t>Meserret Kıraathanesi</t>
  </si>
  <si>
    <t>Dönerci Celal Usta
Ankara Caddesi No:30</t>
  </si>
  <si>
    <t>"https://drive.google.com/file/d/1NUmLqVh4FjLqMLtKcMcYRBqTLzK1kSaF/view?usp=drive_link"</t>
  </si>
  <si>
    <t>https://drive.google.com/file/d/1OE2w074ILJLHGVMVhRyPa9aNkyGblJ0_/view?usp=drive_link</t>
  </si>
  <si>
    <r>
      <rPr>
        <sz val="12"/>
        <color theme="1"/>
        <rFont val="Times New Roman"/>
        <charset val="134"/>
      </rPr>
      <t xml:space="preserve">1900'lü yılların başından 60'lı yılların sonunda kapanana dek İstanbul'un her edebiyat jenerasyonunun buluşma ve tartışma yeri olan </t>
    </r>
    <r>
      <rPr>
        <b/>
        <sz val="12"/>
        <color theme="1"/>
        <rFont val="Times New Roman"/>
        <charset val="134"/>
      </rPr>
      <t>Meserret Kıraathanesi</t>
    </r>
    <r>
      <rPr>
        <sz val="12"/>
        <color theme="1"/>
        <rFont val="Times New Roman"/>
        <charset val="134"/>
      </rPr>
      <t xml:space="preserve"> burada bulunuyordu.
"</t>
    </r>
    <r>
      <rPr>
        <i/>
        <sz val="12"/>
        <color theme="1"/>
        <rFont val="Times New Roman"/>
        <charset val="134"/>
      </rPr>
      <t>Meserret tüm İstanbul'un kahvesidir. Orada hiç değilse bir kez oturmamış yazın eri gösterilemez.</t>
    </r>
    <r>
      <rPr>
        <sz val="12"/>
        <color theme="1"/>
        <rFont val="Times New Roman"/>
        <charset val="134"/>
      </rPr>
      <t xml:space="preserve">" </t>
    </r>
    <r>
      <rPr>
        <b/>
        <sz val="12"/>
        <color theme="1"/>
        <rFont val="Times New Roman"/>
        <charset val="134"/>
      </rPr>
      <t>Salah Birsel</t>
    </r>
  </si>
  <si>
    <t>Turgay Anar: "Mekandan Taşan Edebiyat", Kapı Yayınları, 2012, s.214-221.</t>
  </si>
  <si>
    <t>41.013710451940135</t>
  </si>
  <si>
    <t>28.97495414972196</t>
  </si>
  <si>
    <t>Tarihi Yapı Hikayesi, Devlet Görevlisi</t>
  </si>
  <si>
    <t>Abdüllatif Suphi Paşa Konağı</t>
  </si>
  <si>
    <t>Abdüllatif Suphi Paşa Konağı
Horhor Caddesi No:1</t>
  </si>
  <si>
    <t>"https://drive.google.com/file/d/1ur5K15kSZQJkZOP_KuxRNuqPecutSNeP/view?usp=drive_link"</t>
  </si>
  <si>
    <t>https://drive.google.com/file/d/1mwJzLLCKeC7tpamfbAY_wXnpvuezAwFM/view?usp=drive_link</t>
  </si>
  <si>
    <r>
      <rPr>
        <sz val="12"/>
        <color theme="1"/>
        <rFont val="Times New Roman"/>
        <charset val="134"/>
      </rPr>
      <t xml:space="preserve">1845-1854 yıllarında inşa edilmiştir. Konak, 19. yüzyıl Osmanlı devlet adamı </t>
    </r>
    <r>
      <rPr>
        <b/>
        <sz val="12"/>
        <color theme="1"/>
        <rFont val="Times New Roman"/>
        <charset val="134"/>
      </rPr>
      <t xml:space="preserve">Abdüllatif Suphi Paşa </t>
    </r>
    <r>
      <rPr>
        <sz val="12"/>
        <color theme="1"/>
        <rFont val="Times New Roman"/>
        <charset val="134"/>
      </rPr>
      <t xml:space="preserve">tarafından yaptırıldı. Paşa ve ailesi, konakta uzun yıllar yaşadı. Daha sonra,  Paşa’ nın oğlu </t>
    </r>
    <r>
      <rPr>
        <b/>
        <sz val="12"/>
        <color theme="1"/>
        <rFont val="Times New Roman"/>
        <charset val="134"/>
      </rPr>
      <t xml:space="preserve">Hamdullah Suphi Bey (Tanrıöver), </t>
    </r>
    <r>
      <rPr>
        <sz val="12"/>
        <color theme="1"/>
        <rFont val="Times New Roman"/>
        <charset val="134"/>
      </rPr>
      <t xml:space="preserve">konağı Türk Ocağı binası olarak kullanmıştır.Günümüzde, </t>
    </r>
    <r>
      <rPr>
        <b/>
        <sz val="12"/>
        <color theme="1"/>
        <rFont val="Times New Roman"/>
        <charset val="134"/>
      </rPr>
      <t>Suphi Paşa</t>
    </r>
    <r>
      <rPr>
        <sz val="12"/>
        <color theme="1"/>
        <rFont val="Times New Roman"/>
        <charset val="134"/>
      </rPr>
      <t xml:space="preserve"> Konağı, İstanbul Üniversitesi İlahiyat Fakültesi Dekanlığı olarak kullanılmaktadır.
</t>
    </r>
  </si>
  <si>
    <r>
      <rPr>
        <u/>
        <sz val="12"/>
        <color rgb="FF1155CC"/>
        <rFont val="Times New Roman"/>
        <charset val="134"/>
      </rPr>
      <t>https://hayalleme.com/tarihi-eserler/suphi-pasa-konagi/</t>
    </r>
    <r>
      <rPr>
        <sz val="12"/>
        <rFont val="Times New Roman"/>
        <charset val="134"/>
      </rPr>
      <t xml:space="preserve">
</t>
    </r>
    <r>
      <rPr>
        <u/>
        <sz val="12"/>
        <color rgb="FF1155CC"/>
        <rFont val="Times New Roman"/>
        <charset val="134"/>
      </rPr>
      <t>https://www.sanatinyolculugu.com/istanbul-fatih-semti-horhor-caddesi-uzerinde-yer-alan-tarihi-eserler-merve-melda-engin/#google_vignette</t>
    </r>
    <r>
      <rPr>
        <sz val="12"/>
        <rFont val="Times New Roman"/>
        <charset val="134"/>
      </rPr>
      <t xml:space="preserve">
</t>
    </r>
  </si>
  <si>
    <t>41.01371242909346</t>
  </si>
  <si>
    <t>28.951679637191102</t>
  </si>
  <si>
    <t>Nejat Uygur Evi</t>
  </si>
  <si>
    <t>Zafer Apartmanı
Şehremini, Gaspıralı Sk. No:5</t>
  </si>
  <si>
    <t>"https://drive.google.com/file/d/1hqpalNs_AOrJJxWxYhMxmuLrTxyDCkCe/view?usp=drive_link"</t>
  </si>
  <si>
    <t>https://drive.google.com/file/d/10UT9L0f0px7eHNZt0OxlETJko8Q0T22S/view?usp=drive_link</t>
  </si>
  <si>
    <r>
      <rPr>
        <b/>
        <sz val="12"/>
        <color theme="1"/>
        <rFont val="Times New Roman"/>
        <charset val="134"/>
      </rPr>
      <t>Nejat Uygur</t>
    </r>
    <r>
      <rPr>
        <sz val="12"/>
        <color theme="1"/>
        <rFont val="Times New Roman"/>
        <charset val="134"/>
      </rPr>
      <t xml:space="preserve"> Fındıkzade'deki evlerinde tüm aile üyeleriyle beraber.
</t>
    </r>
  </si>
  <si>
    <t>https://www.instagram.com/p/C7LQPM5omqU/?igsh=MXhodnE1YWV6YmNkeg==</t>
  </si>
  <si>
    <t>41.01381350722243</t>
  </si>
  <si>
    <t>28.933102077879422</t>
  </si>
  <si>
    <t>Tan Gazetesi Baskını</t>
  </si>
  <si>
    <t>Halil Lütfü Dördüncü İş Merkezi
Ankara Caddesi No:32</t>
  </si>
  <si>
    <t>"https://drive.google.com/file/d/1mUnufYnF5Usbm_ddxF7FodAviJ3u3J6Z/view?usp=sharing"; "https://drive.google.com/file/d/18ZdIyiWArK8XIP3WkQDFTIvyq2BRWu3V/view?usp=sharing"</t>
  </si>
  <si>
    <t>https://drive.google.com/file/d/1ZAwAXNvMp6cpOYAip_OB0tsiAGoFJqfq/view?usp=sharing</t>
  </si>
  <si>
    <r>
      <rPr>
        <sz val="12"/>
        <color rgb="FF1F1F1F"/>
        <rFont val="Times New Roman"/>
        <charset val="134"/>
      </rPr>
      <t xml:space="preserve">Dönemin (1945'li yıllar) koşullarında, Türkiye cumhuriyetinin, dış politikada Rusya, Almanya ve ABD ile ilişkilerinin yönü tartışılırken, Tan Gazetesi, Türkiye ile  Soyvet ilişkilerinin geliştirilmesini ve iyileştirilmesini savunan tek yerli basın organıydı. O dönem iktidar yanlısı olan Ulus, Akşam ve Cumhuriyet gibi gazeteler Tan'ı bu konuda eleştirmeye ve hatta gazetenin yazarı/ortağı  olan </t>
    </r>
    <r>
      <rPr>
        <b/>
        <sz val="12"/>
        <color rgb="FF1F1F1F"/>
        <rFont val="Times New Roman"/>
        <charset val="134"/>
      </rPr>
      <t>Zekeriya Sertel</t>
    </r>
    <r>
      <rPr>
        <sz val="12"/>
        <color rgb="FF1F1F1F"/>
        <rFont val="Times New Roman"/>
        <charset val="134"/>
      </rPr>
      <t xml:space="preserve"> ile </t>
    </r>
    <r>
      <rPr>
        <b/>
        <sz val="12"/>
        <color rgb="FF1F1F1F"/>
        <rFont val="Times New Roman"/>
        <charset val="134"/>
      </rPr>
      <t xml:space="preserve">Sabiha Sertel </t>
    </r>
    <r>
      <rPr>
        <sz val="12"/>
        <color rgb="FF1F1F1F"/>
        <rFont val="Times New Roman"/>
        <charset val="134"/>
      </rPr>
      <t>hakkında ağır suçlamalar yapmaya başladılar.  Dolayısıyla bu durum gazeteyi dönem iktidarının ve milliyetçi cephenin boy hedefi haline getirmiştir. Ve sürecin devamında olay bir kısım üniversite öğrencisinin, 4 Aralık sabahı gazeteyi protesto ettikleri yürüyüş ile başlamış. Saat 9.30’da Beyazıt Meydanı’nda buluşan  öğrencilere Çemberlitaş ve Kapalıçarşı’dan katılan gruplarla beraber kalabalık Cağaloğlu’nda iyice büyüdü. Farklı kaynaklarda 5 ila 15 bin kişiden oluştuğu belirtilen protestocular Tan gazetesi binası önünde bir araya geldiler. Ve bina talan edildi.</t>
    </r>
  </si>
  <si>
    <t>https://journo.com.tr/tan-gazetesi-baskini-olayi</t>
  </si>
  <si>
    <t>41.01387516549789</t>
  </si>
  <si>
    <t>28.975094360715666</t>
  </si>
  <si>
    <t>Ahmet Hamdi Tanpınar Evi</t>
  </si>
  <si>
    <t xml:space="preserve">Polieuktos Kilisesi Kalıntıları
Kavalalı Sokak </t>
  </si>
  <si>
    <t>"https://drive.google.com/file/d/1-aNyWaowhIzsdS4L1pG4DgS9VWiZdOiz/view?usp=drive_link"</t>
  </si>
  <si>
    <t>https://drive.google.com/file/d/10QnWWW6bxufZ5gpboUYW2TkP7v6cBtO9/view?usp=drive_link</t>
  </si>
  <si>
    <r>
      <rPr>
        <b/>
        <sz val="12"/>
        <color theme="1"/>
        <rFont val="Times New Roman"/>
        <charset val="134"/>
      </rPr>
      <t>Ahmet Hamdi Tanpınar</t>
    </r>
    <r>
      <rPr>
        <sz val="12"/>
        <color theme="1"/>
        <rFont val="Times New Roman"/>
        <charset val="134"/>
      </rPr>
      <t>'ın 1942'ye kadar yaşadığı aile evi burada idi.</t>
    </r>
  </si>
  <si>
    <t>https://x.com/tanpinarmerkezi/status/916587598243598336?lang=en</t>
  </si>
  <si>
    <t>41.01394238712249</t>
  </si>
  <si>
    <t>28.95320710062649</t>
  </si>
  <si>
    <t>Abdülbaki Gölpınarlı</t>
  </si>
  <si>
    <t>İhsaniye İskele Sk.
No:51</t>
  </si>
  <si>
    <t>"https://drive.google.com/file/d/1Vc86g30yy8fdch_4yJQo5X1Pc5W0181T/view?usp=drive_link"</t>
  </si>
  <si>
    <t>https://drive.google.com/file/d/1huoFnM48F8vCEmanNCAwc1P6c1szTJ_2/view?usp=drive_link</t>
  </si>
  <si>
    <r>
      <rPr>
        <sz val="12"/>
        <color theme="1"/>
        <rFont val="Times New Roman"/>
        <charset val="134"/>
      </rPr>
      <t xml:space="preserve">Edebiyat tarihçisi ve mütercim olan </t>
    </r>
    <r>
      <rPr>
        <b/>
        <sz val="12"/>
        <color theme="1"/>
        <rFont val="Times New Roman"/>
        <charset val="134"/>
      </rPr>
      <t>Abdülbaki Gölpınarlı</t>
    </r>
    <r>
      <rPr>
        <sz val="12"/>
        <color theme="1"/>
        <rFont val="Times New Roman"/>
        <charset val="134"/>
      </rPr>
      <t xml:space="preserve"> (Asıl adı Mustafa İzzet Baki 1900-1982, İstanbul) uzun süre bu evde yaşadı.</t>
    </r>
  </si>
  <si>
    <r>
      <rPr>
        <u/>
        <sz val="12"/>
        <color rgb="FF1155CC"/>
        <rFont val="Times New Roman"/>
        <charset val="134"/>
      </rPr>
      <t>https://v3.arkitera.com/h16609-uskudarin-cehresi-degisiyor.html</t>
    </r>
    <r>
      <rPr>
        <sz val="12"/>
        <color rgb="FF000000"/>
        <rFont val="Times New Roman"/>
        <charset val="134"/>
      </rPr>
      <t xml:space="preserve"> 
</t>
    </r>
    <r>
      <rPr>
        <u/>
        <sz val="12"/>
        <color rgb="FF1155CC"/>
        <rFont val="Times New Roman"/>
        <charset val="134"/>
      </rPr>
      <t>https://www.ulkucudunya.com/index.php?page=haber-detay&amp;kod=7048</t>
    </r>
  </si>
  <si>
    <t>41.01412802588255</t>
  </si>
  <si>
    <t>29.011953663417575</t>
  </si>
  <si>
    <t xml:space="preserve">Karacaahmet Mezarlığı / Hulusi Kentmen </t>
  </si>
  <si>
    <t>Karacaahmet Mezarlığı</t>
  </si>
  <si>
    <t>"https://drive.google.com/file/d/1fJS-VQZv5VNUe6u-EtzcrdQb74AR1JhX/view?usp=drive_link"</t>
  </si>
  <si>
    <r>
      <rPr>
        <u/>
        <sz val="12"/>
        <color rgb="FF1155CC"/>
        <rFont val="Times New Roman"/>
        <charset val="134"/>
      </rPr>
      <t>https://drive.google.com/file/d/1hHheIgK3SqSImlYCOZhjxSvuZ7OHfaY8/view?usp=drive_link</t>
    </r>
  </si>
  <si>
    <r>
      <rPr>
        <b/>
        <sz val="12"/>
        <color theme="1"/>
        <rFont val="Times New Roman"/>
        <charset val="134"/>
      </rPr>
      <t>Hulusi Kentmen</t>
    </r>
    <r>
      <rPr>
        <sz val="12"/>
        <color theme="1"/>
        <rFont val="Times New Roman"/>
        <charset val="134"/>
      </rPr>
      <t xml:space="preserve">’in 20 Aralık 1989 yılında mezar yerini satın aldığında çektirdiği fotoğraf. </t>
    </r>
    <r>
      <rPr>
        <b/>
        <sz val="12"/>
        <color theme="1"/>
        <rFont val="Times New Roman"/>
        <charset val="134"/>
      </rPr>
      <t>Kentmen</t>
    </r>
    <r>
      <rPr>
        <sz val="12"/>
        <color theme="1"/>
        <rFont val="Times New Roman"/>
        <charset val="134"/>
      </rPr>
      <t xml:space="preserve">, 20 Aralık 1993 yılında vefat etmiştir. </t>
    </r>
  </si>
  <si>
    <t>https://tr.m.wikipedia.org/wiki/Dosya:Grave_of_Hulusi_Kentmen.jpg</t>
  </si>
  <si>
    <t>41.014437</t>
  </si>
  <si>
    <t>29.023411</t>
  </si>
  <si>
    <t>Büyük Postane Binası</t>
  </si>
  <si>
    <t>Ptt
Postane Cd. No:25</t>
  </si>
  <si>
    <t>"https://drive.google.com/file/d/1MORkTzTFjzpRVHnUTaD5M8xwWDZ9yYEk/view?usp=drive_link"; "https://drive.google.com/file/d/1G5VdaPGqB8Qc1JfdFbeRV424dtW8Cq1A/view?usp=drive_link"</t>
  </si>
  <si>
    <t>https://drive.google.com/file/d/1JoO9ofd70dcnfm9rg9Dd4KuFqwqzyxvk/view?usp=drive_link</t>
  </si>
  <si>
    <r>
      <rPr>
        <sz val="12"/>
        <color theme="1"/>
        <rFont val="Times New Roman"/>
        <charset val="134"/>
      </rPr>
      <t xml:space="preserve">Mimar </t>
    </r>
    <r>
      <rPr>
        <b/>
        <sz val="12"/>
        <color theme="1"/>
        <rFont val="Times New Roman"/>
        <charset val="134"/>
      </rPr>
      <t>Mehmet Vedat Tek</t>
    </r>
    <r>
      <rPr>
        <sz val="12"/>
        <color theme="1"/>
        <rFont val="Times New Roman"/>
        <charset val="134"/>
      </rPr>
      <t xml:space="preserve">’in eseri olan Posta ve Telgraf Nezareti Binası (Postahane-i Amire) inşaatı. 
</t>
    </r>
  </si>
  <si>
    <t>https://x.com/pinar__erkan/status/1798682749085356152?t=GaBPmdc0jhCuMx22l0hfWw&amp;s=08</t>
  </si>
  <si>
    <t>41.01445965701175</t>
  </si>
  <si>
    <t>28.974030558167215</t>
  </si>
  <si>
    <t>Burhan Felek Evi</t>
  </si>
  <si>
    <t>Üsküdar Fikir Sanat Merkezi</t>
  </si>
  <si>
    <t>"https://drive.google.com/file/d/1bcTcU_AKvZirPvuzidDuJ_ucKSzanNBU/view?usp=sharing"; "https://drive.google.com/file/d/1xAn9Wo7QXXhOTLy7s45rVKxOWOW8x6m4/view?usp=sharing"; "https://drive.google.com/file/d/1GXTJrJ9xs8YuRdSnH5assyRF9Rru15U-/view?usp=sharing"; "https://drive.google.com/file/d/11gUjd2MhyWioRcXvtcMRmqag7ihZkZpX/view?usp=sharing"; "https://drive.google.com/file/d/12DLkpgwtqjlQugoOvYJ55hbxwv-dNBqX/view?usp=sharing"; "https://drive.google.com/file/d/1F4ZeyRY9u3UFV8XUucJI7dPgQGGeuaB9/view?usp=sharing"</t>
  </si>
  <si>
    <r>
      <rPr>
        <u/>
        <sz val="12"/>
        <color rgb="FF1155CC"/>
        <rFont val="Times New Roman"/>
        <charset val="134"/>
      </rPr>
      <t>https://drive.google.com/file/d/1Ux9eGnXvFbpB-OHVrtWihDDAkTkOu-V-/view?usp=sharing</t>
    </r>
    <r>
      <rPr>
        <sz val="12"/>
        <rFont val="Times New Roman"/>
        <charset val="134"/>
      </rPr>
      <t xml:space="preserve">
</t>
    </r>
    <r>
      <rPr>
        <u/>
        <sz val="12"/>
        <color rgb="FF1155CC"/>
        <rFont val="Times New Roman"/>
        <charset val="134"/>
      </rPr>
      <t>https://drive.google.com/file/d/1tZJikEWcXcp8zK_5qZeIT1xQpp-mMMWD/view?usp=sharing</t>
    </r>
    <r>
      <rPr>
        <sz val="12"/>
        <rFont val="Times New Roman"/>
        <charset val="134"/>
      </rPr>
      <t xml:space="preserve">
h</t>
    </r>
    <r>
      <rPr>
        <u/>
        <sz val="12"/>
        <color rgb="FF1155CC"/>
        <rFont val="Times New Roman"/>
        <charset val="134"/>
      </rPr>
      <t>ttps://drive.google.com/file/d/1l83_DmGmtp_t3mlzQ8TAaYqKt3Ts7mSj/view?usp=sharing</t>
    </r>
    <r>
      <rPr>
        <sz val="12"/>
        <rFont val="Times New Roman"/>
        <charset val="134"/>
      </rPr>
      <t xml:space="preserve">
ht</t>
    </r>
    <r>
      <rPr>
        <u/>
        <sz val="12"/>
        <color rgb="FF1155CC"/>
        <rFont val="Times New Roman"/>
        <charset val="134"/>
      </rPr>
      <t>tps://drive.google.com/file/d/1Y5tv6rM3k8Utyqg6kuu1mzwZ7QkNmUX4/view?usp=sharing</t>
    </r>
    <r>
      <rPr>
        <sz val="12"/>
        <rFont val="Times New Roman"/>
        <charset val="134"/>
      </rPr>
      <t xml:space="preserve">
ht</t>
    </r>
    <r>
      <rPr>
        <u/>
        <sz val="12"/>
        <color rgb="FF1155CC"/>
        <rFont val="Times New Roman"/>
        <charset val="134"/>
      </rPr>
      <t>tps://drive.google.com/file/d/1N9k4VJyxwlGBk5xa5if9YuG_SCW0moFx/view?usp=sharing</t>
    </r>
    <r>
      <rPr>
        <sz val="12"/>
        <rFont val="Times New Roman"/>
        <charset val="134"/>
      </rPr>
      <t xml:space="preserve">
ht</t>
    </r>
    <r>
      <rPr>
        <u/>
        <sz val="12"/>
        <color rgb="FF1155CC"/>
        <rFont val="Times New Roman"/>
        <charset val="134"/>
      </rPr>
      <t>tps://drive.google.com/file/d/1DazSKjYutjj2gch27OMPDqWSpCmxmBjI/view?usp=sharing</t>
    </r>
    <r>
      <rPr>
        <sz val="12"/>
        <rFont val="Times New Roman"/>
        <charset val="134"/>
      </rPr>
      <t xml:space="preserve">
ht</t>
    </r>
    <r>
      <rPr>
        <u/>
        <sz val="12"/>
        <color rgb="FF1155CC"/>
        <rFont val="Times New Roman"/>
        <charset val="134"/>
      </rPr>
      <t>tps://drive.google.com/file/d/1H_0hfo22F_8jCKjN_RvbiZ3nqdRGa4ry/view?usp=sharing</t>
    </r>
    <r>
      <rPr>
        <sz val="12"/>
        <rFont val="Times New Roman"/>
        <charset val="134"/>
      </rPr>
      <t xml:space="preserve">
h</t>
    </r>
    <r>
      <rPr>
        <u/>
        <sz val="12"/>
        <color rgb="FF1155CC"/>
        <rFont val="Times New Roman"/>
        <charset val="134"/>
      </rPr>
      <t>ttps://drive.google.com/file/d/1jppCGnGQwb4FAPAlnvK-RAdpOtcLYKYU/view?usp=sharing</t>
    </r>
    <r>
      <rPr>
        <sz val="12"/>
        <rFont val="Times New Roman"/>
        <charset val="134"/>
      </rPr>
      <t xml:space="preserve">
h</t>
    </r>
    <r>
      <rPr>
        <u/>
        <sz val="12"/>
        <color rgb="FF1155CC"/>
        <rFont val="Times New Roman"/>
        <charset val="134"/>
      </rPr>
      <t>ttps://drive.google.com/file/d/1ZadfkMmUPACLhfr9SdlDivwQt6lre8UZ/view?usp=sharing</t>
    </r>
  </si>
  <si>
    <r>
      <rPr>
        <sz val="12"/>
        <color theme="1"/>
        <rFont val="Times New Roman"/>
        <charset val="134"/>
      </rPr>
      <t xml:space="preserve">Gazeteci, yazar </t>
    </r>
    <r>
      <rPr>
        <b/>
        <sz val="12"/>
        <color theme="1"/>
        <rFont val="Times New Roman"/>
        <charset val="134"/>
      </rPr>
      <t>Burhan Felek</t>
    </r>
    <r>
      <rPr>
        <sz val="12"/>
        <color theme="1"/>
        <rFont val="Times New Roman"/>
        <charset val="134"/>
      </rPr>
      <t xml:space="preserve">'in (1889- 1982) doğup yaşadığı ev. 
İstanbul Gazeteciler Cemiyeti Başkanlığı yapmıştır. Türk gazeteci, sporcu ve yazardır. </t>
    </r>
  </si>
  <si>
    <r>
      <rPr>
        <u/>
        <sz val="12"/>
        <color rgb="FF1155CC"/>
        <rFont val="Times New Roman"/>
        <charset val="134"/>
      </rPr>
      <t>https://www.bekirogluinsaat.com/burhan-felek-bey-kosku/</t>
    </r>
    <r>
      <rPr>
        <sz val="12"/>
        <rFont val="Times New Roman"/>
        <charset val="134"/>
      </rPr>
      <t xml:space="preserve"> 
</t>
    </r>
    <r>
      <rPr>
        <u/>
        <sz val="12"/>
        <color rgb="FF1155CC"/>
        <rFont val="Times New Roman"/>
        <charset val="134"/>
      </rPr>
      <t>https://kulturenvanteri.com/tr/yer/burhan-felek-kosku/#17.1/41.016449/29.039064</t>
    </r>
    <r>
      <rPr>
        <sz val="12"/>
        <rFont val="Times New Roman"/>
        <charset val="134"/>
      </rPr>
      <t xml:space="preserve">  
Bahriye Çeri, İstanbul Edebiyat Haritası. Sayfa 136
</t>
    </r>
    <r>
      <rPr>
        <u/>
        <sz val="12"/>
        <color rgb="FF1155CC"/>
        <rFont val="Times New Roman"/>
        <charset val="134"/>
      </rPr>
      <t>https://usgem.org/fikir-sanat-merkezi/fikir-sanat-merkezi-koskun-tarihcesi/</t>
    </r>
    <r>
      <rPr>
        <sz val="12"/>
        <rFont val="Times New Roman"/>
        <charset val="134"/>
      </rPr>
      <t xml:space="preserve">  
</t>
    </r>
  </si>
  <si>
    <t>41.01468105135935</t>
  </si>
  <si>
    <t>29.037468152645978</t>
  </si>
  <si>
    <t>Şair, Fotoğraf Hikayesi</t>
  </si>
  <si>
    <t xml:space="preserve">Faruk Nafiz Çamlıbel </t>
  </si>
  <si>
    <t>Vefa Lisesi</t>
  </si>
  <si>
    <t>"https://drive.google.com/file/d/1X2-HE3WWBG6ziuMXWS7nkXY4CbMj5VNQ/view?usp=drive_link"</t>
  </si>
  <si>
    <r>
      <rPr>
        <b/>
        <sz val="12"/>
        <color theme="1"/>
        <rFont val="Times New Roman"/>
        <charset val="134"/>
      </rPr>
      <t>Faruk Nafız Çamlıbel</t>
    </r>
    <r>
      <rPr>
        <sz val="12"/>
        <color theme="1"/>
        <rFont val="Times New Roman"/>
        <charset val="134"/>
      </rPr>
      <t>'in Vefa Lisesi’nde edebiyat öğretmeni olduğu senelerde.</t>
    </r>
  </si>
  <si>
    <t>https://archives.saltresearch.org/handle/123456789/20834</t>
  </si>
  <si>
    <t>41.014715851672584</t>
  </si>
  <si>
    <t>28.958887999407843</t>
  </si>
  <si>
    <t>Oyuncu, Tiyatro, Sinema</t>
  </si>
  <si>
    <t>Adile Naşit Evi</t>
  </si>
  <si>
    <t xml:space="preserve">Küçük Saray Meydanı Caddesi
No:46 </t>
  </si>
  <si>
    <t>"https://drive.google.com/file/d/1lf7euNL0BpQObP4tLNHjuZRgXVWtik6O/view?usp=drive_link"; "https://drive.google.com/file/d/1cpjNKp8-vXdhw5fqy6-xuCinBKIBeCAd/view?usp=drive_link"</t>
  </si>
  <si>
    <t>https://drive.google.com/file/d/1t83IxtHYXJ9eFOdQq6yCUEB-SAM20ELn/view?usp=drive_link</t>
  </si>
  <si>
    <r>
      <rPr>
        <sz val="12"/>
        <color theme="1"/>
        <rFont val="Times New Roman"/>
        <charset val="134"/>
      </rPr>
      <t xml:space="preserve">Oyuncu </t>
    </r>
    <r>
      <rPr>
        <b/>
        <sz val="12"/>
        <color theme="1"/>
        <rFont val="Times New Roman"/>
        <charset val="134"/>
      </rPr>
      <t>Adile Naşit</t>
    </r>
    <r>
      <rPr>
        <sz val="12"/>
        <color theme="1"/>
        <rFont val="Times New Roman"/>
        <charset val="134"/>
      </rPr>
      <t xml:space="preserve"> bir dönem burada yaşadı.</t>
    </r>
  </si>
  <si>
    <t>https://www.facebook.com/groups/nejat.oren</t>
  </si>
  <si>
    <t>41.015150155142216</t>
  </si>
  <si>
    <t>28.928777933987305</t>
  </si>
  <si>
    <t>Dini Şahsiyet</t>
  </si>
  <si>
    <t>Elmalılı Hamdi Yazır Evi</t>
  </si>
  <si>
    <t>Yazır Apartmanı
Aile Sokak No:6</t>
  </si>
  <si>
    <t>"https://drive.google.com/file/d/12ifgFkolDUI6ZVY4QJVYkuIY1ssNPbj8/view?usp=share_link"</t>
  </si>
  <si>
    <t>https://drive.google.com/file/d/12ifgFkolDUI6ZVY4QJVYkuIY1ssNPbj8/view?usp=share_link</t>
  </si>
  <si>
    <r>
      <rPr>
        <b/>
        <sz val="12"/>
        <color theme="1"/>
        <rFont val="Times New Roman"/>
        <charset val="134"/>
      </rPr>
      <t>Elmalılı Hamdi Yazır</t>
    </r>
    <r>
      <rPr>
        <sz val="12"/>
        <color theme="1"/>
        <rFont val="Times New Roman"/>
        <charset val="134"/>
      </rPr>
      <t xml:space="preserve"> uzun yıllar bu noktada bulunan bir konakta yaşadı ve "</t>
    </r>
    <r>
      <rPr>
        <sz val="12"/>
        <color rgb="FF4A86E8"/>
        <rFont val="Times New Roman"/>
        <charset val="134"/>
      </rPr>
      <t>Hak Dini Kur'an Dili</t>
    </r>
    <r>
      <rPr>
        <sz val="12"/>
        <color theme="1"/>
        <rFont val="Times New Roman"/>
        <charset val="134"/>
      </rPr>
      <t>" adlı eserini burada yazdı.</t>
    </r>
  </si>
  <si>
    <t>https://x.com/metaphysicant/status/1549752742008311808</t>
  </si>
  <si>
    <t>41.015274972565834</t>
  </si>
  <si>
    <t>28.947160814654033</t>
  </si>
  <si>
    <t>Germanya Han-Deutsche Bank</t>
  </si>
  <si>
    <t>Orientbank Hotel Istanbul.Sultan Hamamı Cd. 7A</t>
  </si>
  <si>
    <t>"https://drive.google.com/file/d/1nr57CEYv0TZxYOffnNNy1Gg2BmVBhoRX/view?usp=sharing"</t>
  </si>
  <si>
    <t>https://drive.google.com/file/d/1KmUZ2j3u4juEvL6Hn3LGyJGWv7W7IW0B/view?usp=sharing</t>
  </si>
  <si>
    <r>
      <rPr>
        <b/>
        <sz val="12"/>
        <color theme="1"/>
        <rFont val="Times New Roman"/>
        <charset val="134"/>
      </rPr>
      <t>Otto Kaufmann</t>
    </r>
    <r>
      <rPr>
        <sz val="12"/>
        <color theme="1"/>
        <rFont val="Times New Roman"/>
        <charset val="134"/>
      </rPr>
      <t>'ın müdürlüğünde hizmete başlayan banka binasına, Birinci Dünya Savaşı sonunda İstanbul'u işgal eden İtilaf Devletleri güçlerince 25 Ocak 1919 tarihinde el konuldu. Kapatılan şubedeki para, personel ve kitaplar, bankanın Galata'daki şubesine taşındı ve Germanya Han kapatıldı.Günümüzde otel olarak kullanılmaktadır.</t>
    </r>
  </si>
  <si>
    <t>https://www.facebook.com/photo/?fbid=10161153118912771&amp;set=g.274683368657967
https://tr.wikipedia.org/wiki/Germanya_Han</t>
  </si>
  <si>
    <t>41.01532198434889</t>
  </si>
  <si>
    <t>28.972381225045464</t>
  </si>
  <si>
    <t>Müzisyen, Fotoğraf Hikayesi</t>
  </si>
  <si>
    <t>Aşık Veysel Doğubank İş Hanı'nda</t>
  </si>
  <si>
    <t>Sirkeci Doğubank İş Hanı</t>
  </si>
  <si>
    <t>"https://drive.google.com/file/d/12KUMfWClylCiBwG4LNFgxB2HPELg-EMF/view?usp=drive_link"</t>
  </si>
  <si>
    <r>
      <rPr>
        <sz val="12"/>
        <color theme="1"/>
        <rFont val="Times New Roman"/>
        <charset val="134"/>
      </rPr>
      <t xml:space="preserve">1971 yılında telif haklarını takip etmek için İstanbul’a gelen </t>
    </r>
    <r>
      <rPr>
        <b/>
        <sz val="12"/>
        <color theme="1"/>
        <rFont val="Times New Roman"/>
        <charset val="134"/>
      </rPr>
      <t>Aşık Veysel</t>
    </r>
    <r>
      <rPr>
        <sz val="12"/>
        <color theme="1"/>
        <rFont val="Times New Roman"/>
        <charset val="134"/>
      </rPr>
      <t xml:space="preserve"> avukatı ve oğlu ile.</t>
    </r>
  </si>
  <si>
    <t>https://www.dipsahaf.com/asik-veysel-in-telif-macerasi/</t>
  </si>
  <si>
    <t>41.015358233446264</t>
  </si>
  <si>
    <t>28.974988008598675</t>
  </si>
  <si>
    <t>Salih Sabri Karagözoğlu Evi</t>
  </si>
  <si>
    <t>Özel Fatih Hastanesi
Kıztaşı Caddesi No:6</t>
  </si>
  <si>
    <t>"https://drive.google.com/file/d/1uytNBjvJ0HkuIT_3A-22q2OLPgPy0He7/view?usp=drive_link"</t>
  </si>
  <si>
    <t>https://drive.google.com/file/d/1Eb88XeRAN4O2b053S2RobmAs2w-3WS4A/view?usp=drive_link</t>
  </si>
  <si>
    <r>
      <rPr>
        <b/>
        <sz val="12"/>
        <color theme="1"/>
        <rFont val="Times New Roman"/>
        <charset val="134"/>
      </rPr>
      <t>Salih Sabri Karagözoğlu</t>
    </r>
    <r>
      <rPr>
        <sz val="12"/>
        <color theme="1"/>
        <rFont val="Times New Roman"/>
        <charset val="134"/>
      </rPr>
      <t xml:space="preserve"> burada yaşadı. 
1936 yılında mermer tüccarı </t>
    </r>
    <r>
      <rPr>
        <b/>
        <sz val="12"/>
        <color theme="1"/>
        <rFont val="Times New Roman"/>
        <charset val="134"/>
      </rPr>
      <t>Salih Sabri Karagözoğlu</t>
    </r>
    <r>
      <rPr>
        <sz val="12"/>
        <color theme="1"/>
        <rFont val="Times New Roman"/>
        <charset val="134"/>
      </rPr>
      <t xml:space="preserve"> tarafından yaptırılan bina, bulunduğu muhitin ilk modern mimari eseridir.</t>
    </r>
  </si>
  <si>
    <t>https://x.com/guvenbayar_/status/1430162863373574144</t>
  </si>
  <si>
    <t>41.0154762548125</t>
  </si>
  <si>
    <t>28.950567626638993</t>
  </si>
  <si>
    <t>Sirkeci Garı</t>
  </si>
  <si>
    <t>Sirkeci Garı
Hoca Paşa, Sirkeci İstasyon Cd. Fatih/İstanbul</t>
  </si>
  <si>
    <t>"https://drive.google.com/file/d/1vv4vbcTaOiA9Rxjf-GR0B3xfjjEMFOFi/view?usp=drive_link"; "https://drive.google.com/file/d/1CEsF5vM-DIQ3KIqb_jggx2amM8v_tQOp/view?usp=drive_link"; "https://drive.google.com/file/d/1rOutE2WeoJtzKXoijpidpD0mh6cy4CxY/view?usp=drive_link"</t>
  </si>
  <si>
    <r>
      <rPr>
        <u/>
        <sz val="12"/>
        <color rgb="FF1155CC"/>
        <rFont val="Times New Roman"/>
        <charset val="134"/>
      </rPr>
      <t>https://drive.google.com/file/d/1jF_8LNd3bO0PkJh2RW5Ah-HYLIhZPdw_/view?usp=drive_link</t>
    </r>
  </si>
  <si>
    <r>
      <rPr>
        <sz val="12"/>
        <color theme="1"/>
        <rFont val="Times New Roman"/>
        <charset val="134"/>
      </rPr>
      <t>1932 yılında Belçika dönüşü</t>
    </r>
    <r>
      <rPr>
        <b/>
        <sz val="12"/>
        <color theme="1"/>
        <rFont val="Times New Roman"/>
        <charset val="134"/>
      </rPr>
      <t xml:space="preserve"> Keriman Halis’in (Ece)</t>
    </r>
    <r>
      <rPr>
        <sz val="12"/>
        <color theme="1"/>
        <rFont val="Times New Roman"/>
        <charset val="134"/>
      </rPr>
      <t xml:space="preserve"> Sirkeci Garı’nda karşılanışı. İpek Film’in 1926’daki ilk girişiminden sonra Cumhuriyet gazetesinin 1929’da düzenlemeye başladığı güzellik yarışmalarının dördüncüsünü kazanan</t>
    </r>
    <r>
      <rPr>
        <b/>
        <sz val="12"/>
        <color theme="1"/>
        <rFont val="Times New Roman"/>
        <charset val="134"/>
      </rPr>
      <t xml:space="preserve"> Keriman Halis (Ece</t>
    </r>
    <r>
      <rPr>
        <sz val="12"/>
        <color theme="1"/>
        <rFont val="Times New Roman"/>
        <charset val="134"/>
      </rPr>
      <t xml:space="preserve">), Belçika’daki Uluslararası Güzellik ve Zarafet Yarışması’nda “Dünya Güzellik Kraliçesi” seçildikten sonra otuz bine yakın kutlama telgrafı aldı ve moda ikonuna dönüştü. Onuruna düzenlenen davette Cumhurbaşkanı </t>
    </r>
    <r>
      <rPr>
        <b/>
        <sz val="12"/>
        <color theme="1"/>
        <rFont val="Times New Roman"/>
        <charset val="134"/>
      </rPr>
      <t>Gazi Mustafa Kemal Atatürk</t>
    </r>
    <r>
      <rPr>
        <sz val="12"/>
        <color theme="1"/>
        <rFont val="Times New Roman"/>
        <charset val="134"/>
      </rPr>
      <t>’ün “Sana Ece diyeceğim” demesi üzerine 1934’te bu soyadını aldı.</t>
    </r>
  </si>
  <si>
    <t>Çalışlar, İ. (ed.) (2024). Cumhuriyet'in Yüzü: Kültür Devriminden İzler. Borusan Kocabıyık Vakfı Yayınları, İstanbul, s.168 - 173.</t>
  </si>
  <si>
    <t>41.015538488626284</t>
  </si>
  <si>
    <t>28.97673185878648</t>
  </si>
  <si>
    <t>Sokaklar ve Meydanlar, Fotoğraf Hikayesi</t>
  </si>
  <si>
    <t>Fatih Parkı</t>
  </si>
  <si>
    <t xml:space="preserve">Hava Şehitleri Parkı
Fsm Vakıf Üniversitesi Rektörlük Önü
</t>
  </si>
  <si>
    <t>"https://drive.google.com/file/d/1nBxeLJ6OfcBG16k6Mo7mujlg1_6CivGF/view?usp=drive_link"</t>
  </si>
  <si>
    <t>https://drive.google.com/file/d/1dD-PujRjfXPu9aoe09BXd4uSR4uowo8A/view?usp=drive_link</t>
  </si>
  <si>
    <t xml:space="preserve">23 Nisan 1938 Pazar günü "Millî Hâkimiyet ve Çocuk Bayramı"''nı kutlayan çocuklar.
</t>
  </si>
  <si>
    <t>İstanbul Hafızası_2 S.186</t>
  </si>
  <si>
    <t>41.01601932751566</t>
  </si>
  <si>
    <t>28.95285281950526</t>
  </si>
  <si>
    <t>Fatih Kaymakamlığı / Mehmet Ruhi Arel</t>
  </si>
  <si>
    <t>Fatih Sultan Mehmet Üniversitesi Rektörlüğü</t>
  </si>
  <si>
    <t>"https://drive.google.com/file/d/1K7Ruc5LufwPQNXm5DeeQdJQogtDfjZZm/view?usp=drive_link"</t>
  </si>
  <si>
    <t>https://drive.google.com/file/d/1M-NpWNWa00Uw-5F4pXP-4TcmRs07QYDW/view?usp=drive_link</t>
  </si>
  <si>
    <t>Mehmet Ruhi Arel - "Fatih Kaymakamlığı" / 1926</t>
  </si>
  <si>
    <t>https://www.istanbulsanatevi.com/turk-ressamlar/mehmet-ruhi-arel-hayati-ve-eserleri/</t>
  </si>
  <si>
    <t>41.016092489522336</t>
  </si>
  <si>
    <t>28.95204318179986</t>
  </si>
  <si>
    <t>Mehmet Seyfettin Özege Evi</t>
  </si>
  <si>
    <t>Bina Emini Sokak No:1</t>
  </si>
  <si>
    <t>"https://drive.google.com/file/d/1O3MqroSvuadPE6UnjWvmil_EZ9ixqwyC/view?usp=drive_link"</t>
  </si>
  <si>
    <t>https://drive.google.com/file/d/1do0cTL_YSSkEds0eqjx8wq41HkcQKw99/view?usp=drive_link</t>
  </si>
  <si>
    <r>
      <rPr>
        <b/>
        <sz val="12"/>
        <color theme="1"/>
        <rFont val="Times New Roman"/>
        <charset val="134"/>
      </rPr>
      <t>Mehmet Seyfettin Özege</t>
    </r>
    <r>
      <rPr>
        <sz val="12"/>
        <color theme="1"/>
        <rFont val="Times New Roman"/>
        <charset val="134"/>
      </rPr>
      <t xml:space="preserve"> burada yaşadı.</t>
    </r>
  </si>
  <si>
    <t>41.016412216645115</t>
  </si>
  <si>
    <t>28.95037112559483</t>
  </si>
  <si>
    <t>Senarist</t>
  </si>
  <si>
    <t>Musahipzade Celal Evi</t>
  </si>
  <si>
    <t xml:space="preserve">Apartman </t>
  </si>
  <si>
    <t>"https://drive.google.com/file/d/1KLDFgdCxDGzxt8ZHmkEchfs6zswlC3qV/view?usp=sharing"; "https://drive.google.com/file/d/1u3nY5nWCQ8HQtGYBV4MddNa3cZEY2CaE/view?usp=sharing"</t>
  </si>
  <si>
    <r>
      <rPr>
        <u/>
        <sz val="12"/>
        <color rgb="FF1155CC"/>
        <rFont val="Times New Roman"/>
        <charset val="134"/>
      </rPr>
      <t>https://drive.google.com/file/d/1oct94tp1T_f3xBEczm_583uxijXedUDU/view?usp=sharing</t>
    </r>
    <r>
      <rPr>
        <sz val="12"/>
        <rFont val="Times New Roman"/>
        <charset val="134"/>
      </rPr>
      <t xml:space="preserve">
</t>
    </r>
  </si>
  <si>
    <r>
      <rPr>
        <sz val="12"/>
        <color theme="1"/>
        <rFont val="Times New Roman"/>
        <charset val="134"/>
      </rPr>
      <t xml:space="preserve">Türk Oyun Yazarı </t>
    </r>
    <r>
      <rPr>
        <b/>
        <sz val="12"/>
        <color theme="1"/>
        <rFont val="Times New Roman"/>
        <charset val="134"/>
      </rPr>
      <t>Müsahipzade Celal</t>
    </r>
    <r>
      <rPr>
        <sz val="12"/>
        <color theme="1"/>
        <rFont val="Times New Roman"/>
        <charset val="134"/>
      </rPr>
      <t xml:space="preserve">'in (1868- 1959) evi. </t>
    </r>
  </si>
  <si>
    <r>
      <rPr>
        <u/>
        <sz val="12"/>
        <color rgb="FF1155CC"/>
        <rFont val="Times New Roman"/>
        <charset val="134"/>
      </rPr>
      <t>https://kulturenvanteri.com/tr/yer/musahipzade-celal-evi/#17.1/41.01664/29.017223</t>
    </r>
    <r>
      <rPr>
        <sz val="12"/>
        <rFont val="Times New Roman"/>
        <charset val="134"/>
      </rPr>
      <t xml:space="preserve">  
Bahriye Çeri, İstanbul Edebiyat Haritası, sayfa 133. 
</t>
    </r>
    <r>
      <rPr>
        <u/>
        <sz val="12"/>
        <color rgb="FF1155CC"/>
        <rFont val="Times New Roman"/>
        <charset val="134"/>
      </rPr>
      <t>https://www.turkedebiyati.org/musahipzade-celal-kimdir-hayati-edebi-kisiligi-eserleri/</t>
    </r>
    <r>
      <rPr>
        <sz val="12"/>
        <rFont val="Times New Roman"/>
        <charset val="134"/>
      </rPr>
      <t xml:space="preserve">  
</t>
    </r>
  </si>
  <si>
    <t>41.01662905590922</t>
  </si>
  <si>
    <t>29.017224559018075</t>
  </si>
  <si>
    <t>Mimar Sinan'ın Evi</t>
  </si>
  <si>
    <t>Fetva Yokuşu No:21</t>
  </si>
  <si>
    <t>"https://drive.google.com/file/d/1nFPDrsPBpfTiHdFymBrI14WJXEezDbJF/view?usp=drive_link"</t>
  </si>
  <si>
    <r>
      <rPr>
        <u/>
        <sz val="12"/>
        <color rgb="FF1155CC"/>
        <rFont val="Times New Roman"/>
        <charset val="134"/>
      </rPr>
      <t>https://drive.google.com/file/d/1nFPDrsPBpfTiHdFymBrI14WJXEezDbJF/view?usp=drive_link</t>
    </r>
    <r>
      <rPr>
        <sz val="12"/>
        <rFont val="Times New Roman"/>
        <charset val="134"/>
      </rPr>
      <t>(2019Fotoğrafı)</t>
    </r>
  </si>
  <si>
    <t>Mimar Sinan'ın Süleymaniye Külliyesi yanında Türbesinin bitişiğindeki Evinin kalıntılarıdır. Ahır kapısı ile kuyusu günümüze ulaşmıştır.</t>
  </si>
  <si>
    <t>MİMAR KOCA SİNAN / İbrahim Hakkı Konyalı; yay. haz. Nihat Topcubaşı .- İstanbul : [y..y.] , 1948</t>
  </si>
  <si>
    <t>41.0168219778183</t>
  </si>
  <si>
    <t>28.965259661898646</t>
  </si>
  <si>
    <t>Tezgahçılar Kubbesi</t>
  </si>
  <si>
    <t>"https://drive.google.com/file/d/1DZToyBx1z2KTQb4rqay0Fi03kzWntOK9/view?usp=drive_link"; "https://drive.google.com/file/d/1LODYfHr85HxiEcGwXiO6rmv3r4-KkdWo/view?usp=drive_link"</t>
  </si>
  <si>
    <t>https://drive.google.com/file/d/1oLd20pHrmDSkEISNMb0JMxCAwQUZM5CE/view?usp=drive_link</t>
  </si>
  <si>
    <t>4-6. yüzyıllarda yapıldığı tahmin edilmektedir. Yapısal olarak temeli itibariyla Bizans Dönemi, üst kubbe tekniği bakımından da Osmanlı Dönemi'ne ait izler taşımaktadır. Günümüzde Tezgahçılar Camii karşısında bir benzin istasyonu alanı içerisinde kalmaktadır ve bakımsızlıktan dolayı kolayca tespit edilememektedir. Yapılan araştırmalara göre, yapı yaklaşık 6 X 8.50 m. ölçülerindedir. Küçük maksem olarak bilinen yapı, zemin altında sarnıç görevi gören bir bölümden oluşmaktadır. Yapı içinde bir çok galerinin olduğunu görmek mümkündür. BunlarınTahtakale,Aksaray,Sultanahmet yönlerine doğru uzanmakta olan su dağıtım kanalları olduğu anlaşılmaktadır.</t>
  </si>
  <si>
    <r>
      <rPr>
        <u/>
        <sz val="12"/>
        <color rgb="FF1155CC"/>
        <rFont val="Times New Roman"/>
        <charset val="134"/>
      </rPr>
      <t xml:space="preserve">https://kulturenvanteri.com/tr/yer/tezgahcilar-kubbesi/#17.1/41.016812/28.954994
</t>
    </r>
    <r>
      <rPr>
        <sz val="12"/>
        <color rgb="FF000000"/>
        <rFont val="Times New Roman"/>
        <charset val="134"/>
      </rPr>
      <t>Ertuğrul Ö., Mimarlık Tarihi İçinde İstanbul Bizans Su Mimarisinin Durumu II, The Meriç Journal Cilt:4, Sayı:9, Syf. 112</t>
    </r>
  </si>
  <si>
    <t>41.016858757626736</t>
  </si>
  <si>
    <t>28.954926267860735</t>
  </si>
  <si>
    <t>Sarayburnu Gazinosu / Sarayburnu Park Gazinosu</t>
  </si>
  <si>
    <t>"https://drive.google.com/file/d/1cwix7CUPiXpcnPvB2N6YfLpR9OQgGV7o/view?usp=drive_link"; "https://drive.google.com/file/d/1s3MYNPyjUS2RLQLYV6ItpMiaO1arIcqg/view?usp=drive_link"; "https://drive.google.com/file/d/1Yi8hQ8Geear6PRiM55dA_ftfSYGZYF98/view?usp=drive_link"; "https://drive.google.com/file/d/1X-su5jeKiuCJsB8yiK2hma3Kg_gyxkyK/view?usp=drive_link"</t>
  </si>
  <si>
    <r>
      <rPr>
        <sz val="12"/>
        <color theme="1"/>
        <rFont val="Times New Roman"/>
        <charset val="134"/>
      </rPr>
      <t xml:space="preserve">Sarayburnu Gazinosu veya Sarayburnu Park Gazinosu, Osmanlı aristokratı </t>
    </r>
    <r>
      <rPr>
        <b/>
        <sz val="12"/>
        <color theme="1"/>
        <rFont val="Times New Roman"/>
        <charset val="134"/>
      </rPr>
      <t>Dervişzade İbrahim Bey</t>
    </r>
    <r>
      <rPr>
        <sz val="12"/>
        <color theme="1"/>
        <rFont val="Times New Roman"/>
        <charset val="134"/>
      </rPr>
      <t xml:space="preserve"> tarafından 1928’de açılan ve ilk Müslüman-Türk alaturka gazinosu olduğu belirtilen bir gazinodur. </t>
    </r>
    <r>
      <rPr>
        <b/>
        <sz val="12"/>
        <color theme="1"/>
        <rFont val="Times New Roman"/>
        <charset val="134"/>
      </rPr>
      <t>Dervişzade İbrahim Bey</t>
    </r>
    <r>
      <rPr>
        <sz val="12"/>
        <color theme="1"/>
        <rFont val="Times New Roman"/>
        <charset val="134"/>
      </rPr>
      <t xml:space="preserve"> ayrıca Harbiye’deki </t>
    </r>
    <r>
      <rPr>
        <b/>
        <sz val="12"/>
        <color theme="1"/>
        <rFont val="Times New Roman"/>
        <charset val="134"/>
      </rPr>
      <t>Belvü Gazinosu</t>
    </r>
    <r>
      <rPr>
        <sz val="12"/>
        <color theme="1"/>
        <rFont val="Times New Roman"/>
        <charset val="134"/>
      </rPr>
      <t xml:space="preserve"> ve </t>
    </r>
    <r>
      <rPr>
        <b/>
        <sz val="12"/>
        <color theme="1"/>
        <rFont val="Times New Roman"/>
        <charset val="134"/>
      </rPr>
      <t>Mulenruj</t>
    </r>
    <r>
      <rPr>
        <sz val="12"/>
        <color theme="1"/>
        <rFont val="Times New Roman"/>
        <charset val="134"/>
      </rPr>
      <t xml:space="preserve">’unu da işletirdi. Mayıs 1933’te Sarayburnu Park Gazinosu’nun dans yeri ve bahçe kısmının müzayede ile kiraya verileceği İstanbul Belediyesi tarafından ilan edilir (Son Posta, 13 Mayıs 1933, s. 12).
Ayrıca üzerinde “Sarayburnu Park Gazinosu” ve “İbrahim” yazan kontrmark eklendi. </t>
    </r>
  </si>
  <si>
    <r>
      <rPr>
        <sz val="12"/>
        <rFont val="Times New Roman"/>
        <charset val="134"/>
      </rPr>
      <t xml:space="preserve">Gökhan Akçura, “Bir Zamanlar Yazlık Bahçeler”, </t>
    </r>
    <r>
      <rPr>
        <i/>
        <sz val="12"/>
        <rFont val="Times New Roman"/>
        <charset val="134"/>
      </rPr>
      <t>İST</t>
    </r>
    <r>
      <rPr>
        <sz val="12"/>
        <rFont val="Times New Roman"/>
        <charset val="134"/>
      </rPr>
      <t xml:space="preserve">, sayı 10 (Mayıs 2022).
</t>
    </r>
    <r>
      <rPr>
        <u/>
        <sz val="12"/>
        <color rgb="FF1155CC"/>
        <rFont val="Times New Roman"/>
        <charset val="134"/>
      </rPr>
      <t>https://www.istdergi.com/index.php/tarih-belge/bir-zamanlar-yazlik-bahceler</t>
    </r>
    <r>
      <rPr>
        <sz val="12"/>
        <rFont val="Times New Roman"/>
        <charset val="134"/>
      </rPr>
      <t xml:space="preserve"> </t>
    </r>
  </si>
  <si>
    <t>41.01723515261668</t>
  </si>
  <si>
    <t>28.985904149977987</t>
  </si>
  <si>
    <t>Mehmet Akif Ersoy Evi</t>
  </si>
  <si>
    <t>Barcın Apartmanı
Akşemsettin, Balipaşa Cd. No:62 Fatih</t>
  </si>
  <si>
    <t>"https://drive.google.com/file/d/1Yuy672VCVpQPwOtkukiZYOWhf-Fz0iKd/view?usp=drive_link"</t>
  </si>
  <si>
    <r>
      <rPr>
        <u/>
        <sz val="12"/>
        <color rgb="FF1155CC"/>
        <rFont val="Times New Roman"/>
        <charset val="134"/>
      </rPr>
      <t>https://drive.google.com/file/d/10Ua0CBlo77zYsJP7UskNSyye2ezZF58C/view?usp=drive_link</t>
    </r>
  </si>
  <si>
    <r>
      <rPr>
        <b/>
        <sz val="12"/>
        <color theme="1"/>
        <rFont val="Times New Roman"/>
        <charset val="134"/>
      </rPr>
      <t>Mehmed Âkif</t>
    </r>
    <r>
      <rPr>
        <sz val="12"/>
        <color theme="1"/>
        <rFont val="Times New Roman"/>
        <charset val="134"/>
      </rPr>
      <t xml:space="preserve">, Revankoğlu’nun verdiği bilgilere göre 1873’te Sarıgüzel’de, Sarı Nasuh Caddesi’ndeki Kağıtçıbaşı Konağı’nın karşısındaki 12 numaralı ahşap evde dünyaya geldi. 1888 yılında Mülkiye İdadisi’nde eğitimini sürdüren </t>
    </r>
    <r>
      <rPr>
        <b/>
        <sz val="12"/>
        <color theme="1"/>
        <rFont val="Times New Roman"/>
        <charset val="134"/>
      </rPr>
      <t>Âkif</t>
    </r>
    <r>
      <rPr>
        <sz val="12"/>
        <color theme="1"/>
        <rFont val="Times New Roman"/>
        <charset val="134"/>
      </rPr>
      <t>, bir yıl sonra çıkan büyük Fatih yangınında evinin yanıp kül oluşunu izledi.</t>
    </r>
  </si>
  <si>
    <r>
      <rPr>
        <sz val="12"/>
        <rFont val="Times New Roman"/>
        <charset val="134"/>
      </rPr>
      <t xml:space="preserve">Anar, T. (2022), Fatih'in edebiyet Durakları, Fatih Belediyesi Kültür Yayınları, İstanbul, s.167.
</t>
    </r>
    <r>
      <rPr>
        <u/>
        <sz val="12"/>
        <color rgb="FF1155CC"/>
        <rFont val="Times New Roman"/>
        <charset val="134"/>
      </rPr>
      <t>https://kulturenvanteri.com/tr/yer/mehmet-akif-ersoy-evi-fatih/#18.23/41.017536/28.944946</t>
    </r>
    <r>
      <rPr>
        <sz val="12"/>
        <rFont val="Times New Roman"/>
        <charset val="134"/>
      </rPr>
      <t xml:space="preserve"> </t>
    </r>
  </si>
  <si>
    <t>41.017551</t>
  </si>
  <si>
    <t>28.944941</t>
  </si>
  <si>
    <t xml:space="preserve">Toven Apartmanı </t>
  </si>
  <si>
    <t>Betoven Apartmanı
İtfaiye Caddesi No:33</t>
  </si>
  <si>
    <t>"https://drive.google.com/file/d/1aGl7td66_xIqWiguylKf-lvdzjuPU4D8/view?usp=drive_link"</t>
  </si>
  <si>
    <t>https://drive.google.com/file/d/1aGl7td66_xIqWiguylKf-lvdzjuPU4D8/view?usp=drive_link</t>
  </si>
  <si>
    <r>
      <rPr>
        <sz val="12"/>
        <color theme="1"/>
        <rFont val="Times New Roman"/>
        <charset val="134"/>
      </rPr>
      <t xml:space="preserve">Dil Bilimci </t>
    </r>
    <r>
      <rPr>
        <b/>
        <sz val="12"/>
        <color theme="1"/>
        <rFont val="Times New Roman"/>
        <charset val="134"/>
      </rPr>
      <t xml:space="preserve">Mehmed Bahaeddin Toven </t>
    </r>
    <r>
      <rPr>
        <sz val="12"/>
        <color theme="1"/>
        <rFont val="Times New Roman"/>
        <charset val="134"/>
      </rPr>
      <t xml:space="preserve">burada yaşadı.
1934'te Soyadı Kanunu'nun çıkmasından sonra adını Baha olarak kullanmaya başlayıp Toven soyadını da alarak eserlerini "B. Toven" olarak imzalayan ve böylece hayranı olduğu sanatçı </t>
    </r>
    <r>
      <rPr>
        <b/>
        <sz val="12"/>
        <color theme="1"/>
        <rFont val="Times New Roman"/>
        <charset val="134"/>
      </rPr>
      <t>Beethoven</t>
    </r>
    <r>
      <rPr>
        <sz val="12"/>
        <color theme="1"/>
        <rFont val="Times New Roman"/>
        <charset val="134"/>
      </rPr>
      <t xml:space="preserve">'a atıfta bulunan </t>
    </r>
    <r>
      <rPr>
        <b/>
        <sz val="12"/>
        <color theme="1"/>
        <rFont val="Times New Roman"/>
        <charset val="134"/>
      </rPr>
      <t>Mehmed Bahaeddin Toven</t>
    </r>
    <r>
      <rPr>
        <sz val="12"/>
        <color theme="1"/>
        <rFont val="Times New Roman"/>
        <charset val="134"/>
      </rPr>
      <t>, "Yeni Türkçe Lügat" (1912, 1924), "Noktalama: Yazıda Kullanılan İşaretler" (1946) ve "B.Toven Takvimi"nin yazarı ve</t>
    </r>
    <r>
      <rPr>
        <b/>
        <sz val="12"/>
        <color theme="1"/>
        <rFont val="Times New Roman"/>
        <charset val="134"/>
      </rPr>
      <t xml:space="preserve"> Sir James Jeans</t>
    </r>
    <r>
      <rPr>
        <sz val="12"/>
        <color theme="1"/>
        <rFont val="Times New Roman"/>
        <charset val="134"/>
      </rPr>
      <t>’in "Gökyüzü: Bugünkü Astronomi" adlı kitabının çevirmenidir.</t>
    </r>
  </si>
  <si>
    <t>https://www.herumutortakarar.com/betoven-apartmani/</t>
  </si>
  <si>
    <t>41.01799447675375</t>
  </si>
  <si>
    <t>28.955567866834258</t>
  </si>
  <si>
    <t>At Pazarı</t>
  </si>
  <si>
    <t>"https://drive.google.com/file/d/1kKmdAdEhl4l9O7dCzcyvTeSufrhnejme/view?usp=drive_link"; "https://drive.google.com/file/d/1_F4ffrnKWtyr-MpvR836FkjX7BWktIqO/view?usp=drive_link"</t>
  </si>
  <si>
    <t>https://drive.google.com/file/d/1RvSWSPWNISqfXCGlJwSuUEqDXjm9k9HM/view?usp=drive_link</t>
  </si>
  <si>
    <t>At Pazarı, atların, binek hayvanlarla ilgili her eşyanın alınıp satıldığı ve üretildiği alandı. Yeniçeri odalarının bu bölgeye yakın olması At Pazarı'nın yer tercihinde belirleyici olduğu düşünülebilir. At Pazarı'nın izlerini sokak isimlerinde bulmak mümkün;
Eski Mutaflar Sokak;  mutaf: keçi kılından hayvan çulu, yem torbası gibi şeyler dokuyan kimse. 
Mıhçılar Caddesi; mıhçı: Çivi imalatı yapan kimse. Atların nalları için ve koşum takımlarındakullanılan mıhları üreten esnaf.
Kırbacı Sokak; Kırba: Deriden yapılan bir su kabı olan kırba üretimi yapan esnaf. Atla yapılan uzun yolculuklarda kırba ile su taşınırdı.
Keserciler Sokak; Keserci: Keser üretimi yapan esnaf. Bu keserler ile atların tırnakları kesilirdi.
Sırımcılar Sokak; Sırım: Bazı işlerde sicim yerine kullanılan, ince ve uzun, esnek deri parçası. 
Gemciler Sokak; Gem: Atı yönetmek için, ağzına takılan demir araç.
Nalbant Demir Sokak; Nalbantlık: At, eşek, katır gibi binek ve hizmet hayvanlarının toynaklarına koruma amacıyla nal çakma zanaatı.</t>
  </si>
  <si>
    <t>41.0181558</t>
  </si>
  <si>
    <t>28.9529896</t>
  </si>
  <si>
    <t>Galata Köprüsü</t>
  </si>
  <si>
    <t>"https://drive.google.com/file/d/1yKcI63uH42C_9Bfdr2uhxlQeuJJlhP1K/view?usp=drive_link"; "https://drive.google.com/file/d/1lISpJOGzJWt8XKOAf2r7RUpCvS2P3RLw/view?usp=drive_link"; "https://drive.google.com/file/d/1Zen4RdrFx34sw0ywrUesNUi_BAvBtuEe/view?usp=drive_link"</t>
  </si>
  <si>
    <t>https://drive.google.com/file/d/1Uep9gXzJSwvytufM8FM7PCXrVQUZ3vu1/view?usp=drive_link</t>
  </si>
  <si>
    <t xml:space="preserve">4 Ekim 1923'te Şükrü Naili Paşa komutasındaki “3. Kolordu” Gebze'den hareketle Pendik ve Bostancı'ya geçerek Anadolu Yakası kıyılarına vardı. Ardından Göztepe ve Kadıköy'e geçen birlikler Bostancı'dan Haydarpaşa'ya kadar bir lale tarhı gibi süslenen sokaklar ve caddeleri dolduran halk tarafından büyük sevinç gösterileriyle karşılandı. Heyecanlı halkın coşkulu karşılaması arasında ordu Galata Köprüsü'nden geçti. Geçiş sırasında bir taraftan kurbanlar kesilirken, bir taraftan köprünün iki yanında sıralanan öğrenciler askerleri selamladı. Zafer takından geçerek ilerlenen yolun sonunda senelerin ardından Türk birlikleri Beyoğlu'na girdi.
</t>
  </si>
  <si>
    <t>41.01823094396404</t>
  </si>
  <si>
    <t>28.97196451508939</t>
  </si>
  <si>
    <t>Devlet Görevlisi, Mezar/Hazire</t>
  </si>
  <si>
    <t>Hızır Bey Kabri</t>
  </si>
  <si>
    <t>"https://drive.google.com/file/d/1GpjJb9qGQ4FxcoKjJE_6GQ8_ni3N20bk/view?usp=drive_link"</t>
  </si>
  <si>
    <t>https://drive.google.com/file/d/1u_A-R5vqiyQVvSKgy7KOcNJGWmWyW-7e/view?usp=drive_link</t>
  </si>
  <si>
    <t>İstanbul'un ilk belediye başkanı Hızır Bey bu hazirede yatıyor.</t>
  </si>
  <si>
    <t>https://kulturenvanteri.com/tr/yer/hizir-bey-haziresi/</t>
  </si>
  <si>
    <t>41.0184096</t>
  </si>
  <si>
    <t>28.9584053</t>
  </si>
  <si>
    <t>İbrahim Paşa Köşkü
(Üsküdar Eski Belediyesi)</t>
  </si>
  <si>
    <t>Tügva İl Temsilciliği</t>
  </si>
  <si>
    <t>"https://drive.google.com/file/d/1MCss3qhEdsmSmLHbYc6I9hpzJGl4SJR1/view?usp=drive_link"</t>
  </si>
  <si>
    <t>https://drive.google.com/file/d/11tBif-LlWXPT_3VZso4doYcrznsSj9vD/view?usp=drive_link</t>
  </si>
  <si>
    <t>1984 yılına kadar Üsküdar’ın ilk belediye binasıdır.</t>
  </si>
  <si>
    <r>
      <rPr>
        <sz val="12"/>
        <rFont val="Times New Roman"/>
        <charset val="134"/>
      </rPr>
      <t xml:space="preserve">Gönül Halıcı, “ İstanbul Anadolu Yakasında Tarihsel Bir Gezi”, 
Çimsa Çimento Sanayii, 2008, s. 312.
</t>
    </r>
    <r>
      <rPr>
        <u/>
        <sz val="12"/>
        <color rgb="FF1155CC"/>
        <rFont val="Times New Roman"/>
        <charset val="134"/>
      </rPr>
      <t>https://kulturenvanteri.com/tr/yer/ibrahim-pasa-kosku/#17.1/41.018574/29.013989</t>
    </r>
  </si>
  <si>
    <t>41.01861094371957</t>
  </si>
  <si>
    <t>29.01400154638755</t>
  </si>
  <si>
    <t>Dini Yapılar, Efsane/Mit</t>
  </si>
  <si>
    <t>Sanki Yedim Camii</t>
  </si>
  <si>
    <t>Camiyi yaptıran kişinin canı çektiği bir yiyecek veya içeceği “sanki yedim” diyerek parasını 20 yıl biriktirdiği ve bu biriken parayla bu camiyi yaptırdığı rivayet edilir.</t>
  </si>
  <si>
    <t>https://kulturenvanteri.com/tr/yer/sanki-yedim-camii/</t>
  </si>
  <si>
    <t>41.018704</t>
  </si>
  <si>
    <t>28.953186</t>
  </si>
  <si>
    <t>Baba Cafer Zindanı</t>
  </si>
  <si>
    <t>"https://drive.google.com/file/d/1RPKDSYVcCEmbTuKNrbd52piz1kdJ-zG1/view?usp=drive_linkhttps://drive.google.com/file/d/1bHquy0UJAd01rywqZzSxJZJtg57rEIGF/view?usp=drive_link"</t>
  </si>
  <si>
    <r>
      <rPr>
        <u/>
        <sz val="12"/>
        <color rgb="FF1155CC"/>
        <rFont val="Times New Roman"/>
        <charset val="134"/>
      </rPr>
      <t>https://drive.google.com/file/d/1RPKDSYVcCEmbTuKNrbd52piz1kdJ-zG1/view?usp=drive_link</t>
    </r>
    <r>
      <rPr>
        <u/>
        <sz val="12"/>
        <color rgb="FF1155CC"/>
        <rFont val="Times New Roman"/>
        <charset val="134"/>
      </rPr>
      <t>https://drive.google.com/file/d/1bHquy0UJAd01rywqZzSxJZJtg57rEIGF/view?usp=drive_link</t>
    </r>
  </si>
  <si>
    <t xml:space="preserve">Baba Cafer'in Bizans döneminde elçi olarak İstanbul'a geldiği, burada bulunan sur kulesinde hapsedildiği çeşitli kaynaklarda rivayet edilir. Şifa arayanların bu türbe ve kule içindeki kuyuyu ziyaret ettiği bilinir. </t>
  </si>
  <si>
    <t>İslam Ansiklopedisi, Evliya Çelebi Seyahatnamesi https://istanbultarihi.ist/763-baba-cafer-zindani</t>
  </si>
  <si>
    <t>41.01874749983137</t>
  </si>
  <si>
    <t>28.96914962330304</t>
  </si>
  <si>
    <t>Dini Yapılar, Fotoğraf Hikayesi</t>
  </si>
  <si>
    <t xml:space="preserve">Çakırcı Hasanpaşa Camii </t>
  </si>
  <si>
    <t>Halk Caddesi - Doğancılar Parkı</t>
  </si>
  <si>
    <t>"https://drive.google.com/file/d/1sDksQcyLHG-Gqw0HDVJbiL2eQS22YTQx/view?usp=drive_link"</t>
  </si>
  <si>
    <t>https://drive.google.com/file/d/1k-Y27VCVDO0W8KJ4rBkrZ1IzNljA3Pq5/view?usp=drive_link</t>
  </si>
  <si>
    <r>
      <rPr>
        <sz val="12"/>
        <color theme="1"/>
        <rFont val="Times New Roman"/>
        <charset val="134"/>
      </rPr>
      <t>1870 – 1880 yılları arasında</t>
    </r>
    <r>
      <rPr>
        <b/>
        <sz val="12"/>
        <color theme="1"/>
        <rFont val="Times New Roman"/>
        <charset val="134"/>
      </rPr>
      <t xml:space="preserve"> Sébah &amp; Joaillier</t>
    </r>
    <r>
      <rPr>
        <sz val="12"/>
        <color theme="1"/>
        <rFont val="Times New Roman"/>
        <charset val="134"/>
      </rPr>
      <t xml:space="preserve"> tarafından çekilen fotoğrafta Çakırcı</t>
    </r>
    <r>
      <rPr>
        <b/>
        <sz val="12"/>
        <color theme="1"/>
        <rFont val="Times New Roman"/>
        <charset val="134"/>
      </rPr>
      <t xml:space="preserve"> Hasan Paşa</t>
    </r>
    <r>
      <rPr>
        <sz val="12"/>
        <color theme="1"/>
        <rFont val="Times New Roman"/>
        <charset val="134"/>
      </rPr>
      <t xml:space="preserve"> Camii önündeki yeşil alanda serili öküz arabaları ile dinlenen insanlar görülüyor. Günümüzde bu alanda Doğancılar Parkı önündeki Halk Caddesi bulunuyor.</t>
    </r>
  </si>
  <si>
    <t>https://fotoatlas.net/image/cakirci-hasan-pasa-camii/</t>
  </si>
  <si>
    <t>41.018909109958194</t>
  </si>
  <si>
    <t>29.01253053649439</t>
  </si>
  <si>
    <t>Ahi Çelebi Camii</t>
  </si>
  <si>
    <t>"https://drive.google.com/file/d/1wP2xa3g0ctbUJKargjWIuLgkSmgMcdkK/view?usp=sharing"</t>
  </si>
  <si>
    <t>https://drive.google.com/file/d/1wP2xa3g0ctbUJKargjWIuLgkSmgMcdkK/view?usp=sharing</t>
  </si>
  <si>
    <t xml:space="preserve">Evliya Çelebi Ahi Çelebi Camii'nin seyahatine başlamasına vesile olduğunu seyahatnamesinde anlatır. Evliya Çelebi'nin anlattığına göre rüyasında bu camide sabah namazı kıldığını görür. Yine rüyasında Hz Peygamber'i görüp ondan şefaat isterken yanlışlıkla "Şefaat ya Resulallah" diyeçeğine "Seyahat Ya Resulallah" der.  </t>
  </si>
  <si>
    <t xml:space="preserve">Evliya Çelebi Seyahatnamesi, </t>
  </si>
  <si>
    <t>41.01893073379555</t>
  </si>
  <si>
    <t>28.96834498195222</t>
  </si>
  <si>
    <t>Kemal Sunal'ın Doğduğu Ev</t>
  </si>
  <si>
    <t>Mehmetpaşa Camii Sokak No:7</t>
  </si>
  <si>
    <t>"https://drive.google.com/file/d/1ICBjow_QdACl3G_hFGXUf0rlOQCFx7jr/view?usp=drive_link"</t>
  </si>
  <si>
    <r>
      <rPr>
        <b/>
        <sz val="12"/>
        <color theme="1"/>
        <rFont val="Times New Roman"/>
        <charset val="134"/>
      </rPr>
      <t>Kemal Sunal</t>
    </r>
    <r>
      <rPr>
        <sz val="12"/>
        <color theme="1"/>
        <rFont val="Times New Roman"/>
        <charset val="134"/>
      </rPr>
      <t>, 1944 yılında bu evde doğdu ve gençlik yıllarını burada geçirdi.</t>
    </r>
  </si>
  <si>
    <t>https://x.com/MimariLugat/status/1326475498323587076</t>
  </si>
  <si>
    <t>41.018980547904846</t>
  </si>
  <si>
    <t>28.961446037890635</t>
  </si>
  <si>
    <t>Katip Muslihittin Mescidi (Sinekli Mescid)</t>
  </si>
  <si>
    <t>Katip Muslihittin Mescidi
Tatlıpınar Cd. No:17</t>
  </si>
  <si>
    <t>"https://drive.google.com/file/d/1-jIJvJJhieheSmkGv8-jcmf4mcPoOX6P/view?usp=drive_link"</t>
  </si>
  <si>
    <t>https://drive.google.com/file/d/1-jIJvJJhieheSmkGv8-jcmf4mcPoOX6P/view?usp=drive_link</t>
  </si>
  <si>
    <t>Bir zamanlar Sinekli Bakkal olarak anılan Aksaray’ın bu küçük mahallesine adını veren ve Sinekli Mescit olarak da anılan bu cami 1494-95 yıllarında, Fatih Sultan Mehmed’in yazıcılarından Muslihiddin Efendi tarafından yaptırılmış olup, İstanbul’un en eski camilerinden birisidir.</t>
  </si>
  <si>
    <r>
      <rPr>
        <u/>
        <sz val="12"/>
        <color rgb="FF1155CC"/>
        <rFont val="Times New Roman"/>
        <charset val="134"/>
      </rPr>
      <t xml:space="preserve">https://x.com/BerkentIn/status/1288914417392979970
</t>
    </r>
    <r>
      <rPr>
        <sz val="12"/>
        <color rgb="FF000000"/>
        <rFont val="Times New Roman"/>
        <charset val="134"/>
      </rPr>
      <t xml:space="preserve">https://kulturenvanteri.com/tr/yer/katip-muslihittin-mescidi/#17.1/41.019114/28.932314
</t>
    </r>
  </si>
  <si>
    <t>41.0190988945557</t>
  </si>
  <si>
    <t>28.93234403107411</t>
  </si>
  <si>
    <t>Kazım Karabekir'in Zeyrek'teki Evi</t>
  </si>
  <si>
    <t>İbadethane Sokak</t>
  </si>
  <si>
    <t>"https://drive.google.com/file/d/1QFRPNENf0OHrUdap5dXMgmKF9t7qghHR/view?usp=drive_link"; "https://drive.google.com/file/d/11V29kiYLSPlzTOu1hA3O6bkOp25uUOiB/view?usp=drive_link"</t>
  </si>
  <si>
    <t>https://drive.google.com/file/d/1Z4HmAt3gJrEOj2O-8cQlD0m_R9tEOLcV/view?usp=drive_link</t>
  </si>
  <si>
    <r>
      <rPr>
        <b/>
        <sz val="12"/>
        <color theme="1"/>
        <rFont val="Times New Roman"/>
        <charset val="134"/>
      </rPr>
      <t>Kazım Karabekir</t>
    </r>
    <r>
      <rPr>
        <sz val="12"/>
        <color theme="1"/>
        <rFont val="Times New Roman"/>
        <charset val="134"/>
      </rPr>
      <t xml:space="preserve"> burada yaşadı.</t>
    </r>
  </si>
  <si>
    <t>41.019258581546524</t>
  </si>
  <si>
    <t>28.957153257664455</t>
  </si>
  <si>
    <t>Ali Paşa Hanı</t>
  </si>
  <si>
    <t>"https://drive.google.com/file/d/1H6nrnRnGRoOMkOAPmSVW9hAtK8ATUgep/view?usp=sharing"</t>
  </si>
  <si>
    <t>https://drive.google.com/file/d/1tK4Kntt-l484ZFw_dEAWgNDBNhR3WsGv/view?usp=sharing</t>
  </si>
  <si>
    <r>
      <rPr>
        <sz val="10"/>
        <color rgb="FF202122"/>
        <rFont val="Arial"/>
        <charset val="134"/>
      </rPr>
      <t xml:space="preserve">
</t>
    </r>
    <r>
      <rPr>
        <b/>
        <sz val="12"/>
        <color rgb="FF202122"/>
        <rFont val="Times New Roman"/>
        <charset val="134"/>
      </rPr>
      <t>Çorlulu Ali Paşa</t>
    </r>
    <r>
      <rPr>
        <sz val="12"/>
        <color rgb="FF202122"/>
        <rFont val="Times New Roman"/>
        <charset val="134"/>
      </rPr>
      <t xml:space="preserve"> tarafından Vakıf eserlerine gelir sağlama amacıyla yapıldığı tahmin edilmektedir. Mülkiyetin bir kısmı Genco Erkal ve ailesine aittir. Avlusu sadece oyun sırasında kurulan geçici tiyatro sahnesi olarak kullanılmış ve Genco Erkal tarafından kurulan Dostlar Tiyatrosu sahne almıştır.</t>
    </r>
  </si>
  <si>
    <r>
      <rPr>
        <u/>
        <sz val="12"/>
        <color rgb="FF1155CC"/>
        <rFont val="Times New Roman"/>
        <charset val="134"/>
      </rPr>
      <t xml:space="preserve">https://tr.wikipedia.org/wiki/Ali_Pa%C5%9Fa_Han%C4%B1
</t>
    </r>
    <r>
      <rPr>
        <sz val="12"/>
        <rFont val="Times New Roman"/>
        <charset val="134"/>
      </rPr>
      <t xml:space="preserve">
</t>
    </r>
    <r>
      <rPr>
        <sz val="12"/>
        <color rgb="FF4285F4"/>
        <rFont val="Times New Roman"/>
        <charset val="134"/>
      </rPr>
      <t>https://tr.wikipedia.org/wiki/Safiye_Ali#:~:text=Safiye%20Ali%20(2%20%C5%9Eubat%201894,%2C%20Dortmund)%2C%20T%C3%BCrk%20doktor.&amp;text=T%C3%BCrkiye%20Cumhuriyeti'nin%20ilk%20kad%C4%B1n,S%C3%BCt%20Damlas%C4%B1%20Bak%C4%B1mevleri%20ile%20an%C4%B1l%C4%B1r.</t>
    </r>
  </si>
  <si>
    <t>41.01948216434397</t>
  </si>
  <si>
    <t>28.964731198400674</t>
  </si>
  <si>
    <t>Piraye'nin Evi (İsmail Zühtü Paşa Konağı)</t>
  </si>
  <si>
    <t>Bilfen Eğitim Kurumları 
Tophanelioğlu Caddesi, No:11</t>
  </si>
  <si>
    <t>"https://drive.google.com/file/d/1AJzt_lOCfb1U4NIb_xCuuaPj9M_7VbkQ/view?usp=drive_link"; "https://drive.google.com/file/d/1SW9rvbxmCZacU8a4SuC_zfvd5kxBUeuJ/view?usp=drive_link"; "https://drive.google.com/file/d/1SEUC4Bddn2D274rSWWLCVtj3YI6OoytJ/view?usp=drive_link"</t>
  </si>
  <si>
    <t>https://drive.google.com/file/d/1i0SEMW9xTTooFQZkRpayeD12wTYKndhn/view?usp=drive_link</t>
  </si>
  <si>
    <r>
      <rPr>
        <sz val="12"/>
        <color theme="1"/>
        <rFont val="&quot;Times New Roman&quot;, serif"/>
        <charset val="134"/>
      </rPr>
      <t xml:space="preserve">Osmanlı Döneminde büyük gemi tüccarlığı ve altın varakçılığı da yapan </t>
    </r>
    <r>
      <rPr>
        <b/>
        <sz val="12"/>
        <color theme="1"/>
        <rFont val="&quot;Times New Roman&quot;, serif"/>
        <charset val="134"/>
      </rPr>
      <t xml:space="preserve">Altunî Ali Efendi </t>
    </r>
    <r>
      <rPr>
        <sz val="12"/>
        <color theme="1"/>
        <rFont val="&quot;Times New Roman&quot;, serif"/>
        <charset val="134"/>
      </rPr>
      <t>ve ailesine ait 40 dönümlük arazi üzerinde yer alan bir konaktır. Konağın hemen karşısında yer alan Altunizade Külliyesi, 1885-1866 yılında</t>
    </r>
    <r>
      <rPr>
        <b/>
        <sz val="12"/>
        <color theme="1"/>
        <rFont val="&quot;Times New Roman&quot;, serif"/>
        <charset val="134"/>
      </rPr>
      <t xml:space="preserve"> Altunî Ali Efendi’nin</t>
    </r>
    <r>
      <rPr>
        <sz val="12"/>
        <color theme="1"/>
        <rFont val="&quot;Times New Roman&quot;, serif"/>
        <charset val="134"/>
      </rPr>
      <t xml:space="preserve"> oğlu </t>
    </r>
    <r>
      <rPr>
        <b/>
        <sz val="12"/>
        <color theme="1"/>
        <rFont val="&quot;Times New Roman&quot;, serif"/>
        <charset val="134"/>
      </rPr>
      <t>Hacı İsmail Zühtü Paşa</t>
    </r>
    <r>
      <rPr>
        <sz val="12"/>
        <color theme="1"/>
        <rFont val="&quot;Times New Roman&quot;, serif"/>
        <charset val="134"/>
      </rPr>
      <t xml:space="preserve"> tarafından yaptırılmıştır. Altunizade semti de adını bu aileden almıştır. </t>
    </r>
    <r>
      <rPr>
        <b/>
        <sz val="12"/>
        <color theme="1"/>
        <rFont val="&quot;Times New Roman&quot;, serif"/>
        <charset val="134"/>
      </rPr>
      <t>İsmail Zühtü Paşa Nazım Hikmet’</t>
    </r>
    <r>
      <rPr>
        <sz val="12"/>
        <color theme="1"/>
        <rFont val="&quot;Times New Roman&quot;, serif"/>
        <charset val="134"/>
      </rPr>
      <t xml:space="preserve">in büyük aşkı </t>
    </r>
    <r>
      <rPr>
        <b/>
        <sz val="12"/>
        <color theme="1"/>
        <rFont val="&quot;Times New Roman&quot;, serif"/>
        <charset val="134"/>
      </rPr>
      <t>Piraye</t>
    </r>
    <r>
      <rPr>
        <sz val="12"/>
        <color theme="1"/>
        <rFont val="&quot;Times New Roman&quot;, serif"/>
        <charset val="134"/>
      </rPr>
      <t xml:space="preserve">’nin dedesidir. </t>
    </r>
    <r>
      <rPr>
        <b/>
        <sz val="12"/>
        <color theme="1"/>
        <rFont val="&quot;Times New Roman&quot;, serif"/>
        <charset val="134"/>
      </rPr>
      <t>Piraye Nazım Hikmet</t>
    </r>
    <r>
      <rPr>
        <sz val="12"/>
        <color theme="1"/>
        <rFont val="&quot;Times New Roman&quot;, serif"/>
        <charset val="134"/>
      </rPr>
      <t xml:space="preserve">'ten ayrıldıktan sonra iki çocuğu ile birlikte bu evde inzivaya çekildiği söylenmektedir. </t>
    </r>
    <r>
      <rPr>
        <b/>
        <sz val="12"/>
        <color theme="1"/>
        <rFont val="&quot;Times New Roman&quot;, serif"/>
        <charset val="134"/>
      </rPr>
      <t>Pirayenin</t>
    </r>
    <r>
      <rPr>
        <sz val="12"/>
        <color theme="1"/>
        <rFont val="&quot;Times New Roman&quot;, serif"/>
        <charset val="134"/>
      </rPr>
      <t xml:space="preserve"> vefatından sonra buradaki camiden uğurlandığı da bilinmektedir. Hatta </t>
    </r>
    <r>
      <rPr>
        <b/>
        <sz val="12"/>
        <color theme="1"/>
        <rFont val="&quot;Times New Roman&quot;, serif"/>
        <charset val="134"/>
      </rPr>
      <t xml:space="preserve">Nazım Hikmet </t>
    </r>
    <r>
      <rPr>
        <sz val="12"/>
        <color theme="1"/>
        <rFont val="&quot;Times New Roman&quot;, serif"/>
        <charset val="134"/>
      </rPr>
      <t xml:space="preserve">şiirinde “Sonra bizim mahkumlar uykuya varıp el ayak çekilince kalbim Çamlıca’da bir harap konaktadır her gece doktor” derken, kasettiği konağın da burası olduğu düşünülmektedir. Günümüzde bina özel bir okulun genel müdürlüğü olarak hizmet vermektedir.
</t>
    </r>
  </si>
  <si>
    <t>https://www.instagram.com/p/C7EoC3ZtBg2/?img_index=3</t>
  </si>
  <si>
    <t xml:space="preserve">Üsküdar </t>
  </si>
  <si>
    <t>41.01982340802146</t>
  </si>
  <si>
    <t>29.046058437997797</t>
  </si>
  <si>
    <t xml:space="preserve">Fatih Camii </t>
  </si>
  <si>
    <t>Fatih Camii / Ali Kuşçu, Hattat Nafiz Caddesi No:6</t>
  </si>
  <si>
    <t>"https://drive.google.com/file/d/1NfabHuTJYa4zaL8El7vfdJ45d2ufANVB/view?usp=drive_link"</t>
  </si>
  <si>
    <t>https://drive.google.com/file/d/1Inn8SsDJJsEg9iNn-hqxM_BUM4mdlZZk/view?usp=drive_link</t>
  </si>
  <si>
    <t>I. Dünya Savaşı sırasında Alman İmparatoru II. Wilhelm'in Fatih Camii'ni ziyaretini gösteren fotoğraf.</t>
  </si>
  <si>
    <t>https://www.facebook.com/photo/?fbid=1064955458581618&amp;set=g.389281256850949</t>
  </si>
  <si>
    <t>41.019917848597686</t>
  </si>
  <si>
    <t>28.94993621508657</t>
  </si>
  <si>
    <t>Şekerci Han</t>
  </si>
  <si>
    <t>Şekerci Han
İslambol Caddesi No:13</t>
  </si>
  <si>
    <t>"https://drive.google.com/file/d/1ZQzNWZYBo2Ws-Bkq-JkzDyE7R8DKubCD/view?usp=drive_link"</t>
  </si>
  <si>
    <t>İslambol Caddesi’nde Efdalzâde Medresesi’nin bitişinde bulunan, Malta Çarşısı’nda Fatih zamanında yaptırılan, bir yığın hatırayı barındıran 105 odalı Şekerciler Hanı, İstanbul’un fethinin akabinde inşa edilen birkaç eserden biridir. Fatih Camii inşasında işçiler için yapıldığı tahmin edilmektedir. Hanın üst katı sonradan ilave dilmiştir.
19. Yy.’da, âmâlar şeyhi Osman Kemâlî, Said Nursî, Mehmet Âkif Ersoy, Celal Ökten, Neyzen Tevfik, Mustafa Hilmi Uran, Şükrü Saraçoğlu, Nevrekoplu Bektaşî Kabulî Hüsnü Baba, Ahmet Hamdi Tanpınar gibi kültür dünyamızın önemli şahsiyetlerinden bir çok kişi burada konaklamıştır.</t>
  </si>
  <si>
    <t>41.020452358394344</t>
  </si>
  <si>
    <t>28.94804508083162</t>
  </si>
  <si>
    <t>Şair Nabi Evi Taş Odası</t>
  </si>
  <si>
    <t>Şair Nebi Kültür Merkezi</t>
  </si>
  <si>
    <t>"https://drive.google.com/file/d/1Erw6yz-5sO635NKm9ZFAdeRhVgTdU4Lj/view?usp=drive_link"</t>
  </si>
  <si>
    <t>https://drive.google.com/file/d/1Erw6yz-5sO635NKm9ZFAdeRhVgTdU4Lj/view?usp=drive_link</t>
  </si>
  <si>
    <r>
      <rPr>
        <b/>
        <sz val="12"/>
        <color theme="1"/>
        <rFont val="Times New Roman"/>
        <charset val="134"/>
      </rPr>
      <t>Şair Nabi</t>
    </r>
    <r>
      <rPr>
        <sz val="12"/>
        <color theme="1"/>
        <rFont val="Times New Roman"/>
        <charset val="134"/>
      </rPr>
      <t xml:space="preserve">’ nin evine ait, aynı zamanda kütüphane olarak kullandığı düşünülen taş oda. Günümüzde </t>
    </r>
    <r>
      <rPr>
        <b/>
        <sz val="12"/>
        <color theme="1"/>
        <rFont val="Times New Roman"/>
        <charset val="134"/>
      </rPr>
      <t>Şair Nabi</t>
    </r>
    <r>
      <rPr>
        <sz val="12"/>
        <color theme="1"/>
        <rFont val="Times New Roman"/>
        <charset val="134"/>
      </rPr>
      <t xml:space="preserve"> Kültür Merkezi olarak kullanılmakta olup özgün yapısını kaybetmiştir.</t>
    </r>
  </si>
  <si>
    <t>https://kulturenvanteri.com/tr/yer/sair-nabi-evi-tas-odasi/#17.1/41.020931/29.010185</t>
  </si>
  <si>
    <t>41.02096511090486</t>
  </si>
  <si>
    <t>29.01018140683719</t>
  </si>
  <si>
    <t>Davut Sulari Unkapanı Plakçılar Çarşısı'nda</t>
  </si>
  <si>
    <t>Unkapanı Plakçılar Çarşısı</t>
  </si>
  <si>
    <t>"https://drive.google.com/file/d/1VPS-HS5eQP7t6tWDISgxiwJ-oKEh85zT/view?usp=drive_link"</t>
  </si>
  <si>
    <r>
      <rPr>
        <sz val="12"/>
        <color theme="1"/>
        <rFont val="Times New Roman"/>
        <charset val="134"/>
      </rPr>
      <t xml:space="preserve">80'li yılların başlarında at üzerinde 3580 km yol yapıp 4.5 ayda İstanbul’a gelen </t>
    </r>
    <r>
      <rPr>
        <b/>
        <sz val="12"/>
        <color theme="1"/>
        <rFont val="Times New Roman"/>
        <charset val="134"/>
      </rPr>
      <t>Âşık Davut Sulari</t>
    </r>
    <r>
      <rPr>
        <sz val="12"/>
        <color theme="1"/>
        <rFont val="Times New Roman"/>
        <charset val="134"/>
      </rPr>
      <t>, ''kanatsız kuşum'' dediği atı ile.</t>
    </r>
  </si>
  <si>
    <t>https://www.dipsahaf.com/at-uzerinde-45-ayda-erzincan-dan-istanbula-gelen-asik/</t>
  </si>
  <si>
    <t>41.02142439821473</t>
  </si>
  <si>
    <t>28.960710531796543</t>
  </si>
  <si>
    <t>Adile Sultan Kasrı</t>
  </si>
  <si>
    <t>"https://drive.google.com/file/d/1Rwp1OTLWJTfaRLXJ2fSTtKbXIdFYKgxt/view?usp=drive_link"</t>
  </si>
  <si>
    <t>https://drive.google.com/file/d/1pggkgoLvKK3-Srjc2qT7L_tNsa26I7k5/view?usp=drive_link</t>
  </si>
  <si>
    <r>
      <rPr>
        <b/>
        <sz val="12"/>
        <color theme="1"/>
        <rFont val="Times New Roman"/>
        <charset val="134"/>
      </rPr>
      <t>Hababam Sınıfı</t>
    </r>
    <r>
      <rPr>
        <sz val="12"/>
        <color theme="1"/>
        <rFont val="Times New Roman"/>
        <charset val="134"/>
      </rPr>
      <t xml:space="preserve">, 1974 yapımı, Adile Sultan Kasrı.
Yönetmen, </t>
    </r>
    <r>
      <rPr>
        <b/>
        <sz val="12"/>
        <color theme="1"/>
        <rFont val="Times New Roman"/>
        <charset val="134"/>
      </rPr>
      <t>Ertem Eğilmez</t>
    </r>
    <r>
      <rPr>
        <sz val="12"/>
        <color theme="1"/>
        <rFont val="Times New Roman"/>
        <charset val="134"/>
      </rPr>
      <t>.</t>
    </r>
  </si>
  <si>
    <t>https://www.yasemin.com/gezi-rehberi/haber/2984105-hababam-sinifi-nerede-cekildi-turk-sinemasinin-gozbebegi-adile-sultan-kasri
https://www.etstur.com/letsgo/nostalji-zamani-yesilcam-filmlerinin-cekildigi-yerler/</t>
  </si>
  <si>
    <t>41.02179799848591</t>
  </si>
  <si>
    <t>29.04159122531489</t>
  </si>
  <si>
    <t>Mehmet Necmeddin Okyay Evi</t>
  </si>
  <si>
    <t>Şair Ruhi Sk. No:9</t>
  </si>
  <si>
    <t>"https://drive.google.com/file/d/1keqfL025q6PqRXYYhcpLOht-iP2Y7FES/view?usp=drive_link"; "https://drive.google.com/file/d/1jIifJfpxX7iJ9wK0PYEb_uazaKdZdZOe/view?usp=drive_link"</t>
  </si>
  <si>
    <t>https://drive.google.com/file/d/1NPRCh0xsUCQ10IxA189REK6errxI15ay/view?usp=drive_link</t>
  </si>
  <si>
    <r>
      <rPr>
        <b/>
        <sz val="12"/>
        <color theme="1"/>
        <rFont val="Times New Roman"/>
        <charset val="134"/>
      </rPr>
      <t>Mehmed Necmeddin Okyay</t>
    </r>
    <r>
      <rPr>
        <sz val="12"/>
        <color theme="1"/>
        <rFont val="Times New Roman"/>
        <charset val="134"/>
      </rPr>
      <t xml:space="preserve"> (28 Ocak 1883, İstanbul - 5 Ocak 1976, İstanbul), Türk hattat, ebru sanatçısı, kemankeş, gül yetiştiricisi, tuğrakeş ve is mürekkebi imali, aharcılık (kâğıt perdahcısı "parlatma"), mücellidlik (cilt yapımı) gibi kitap sanatları ustası, imam ve hatip. Pek çok sanat dalında bilgisi, yetkinliği ve ustalığı ile </t>
    </r>
    <r>
      <rPr>
        <b/>
        <sz val="12"/>
        <color theme="1"/>
        <rFont val="Times New Roman"/>
        <charset val="134"/>
      </rPr>
      <t>Hezârfen</t>
    </r>
    <r>
      <rPr>
        <sz val="12"/>
        <color theme="1"/>
        <rFont val="Times New Roman"/>
        <charset val="134"/>
      </rPr>
      <t xml:space="preserve"> unvanıyla da tanındı. Ebru sanatında </t>
    </r>
    <r>
      <rPr>
        <b/>
        <sz val="12"/>
        <color theme="1"/>
        <rFont val="Times New Roman"/>
        <charset val="134"/>
      </rPr>
      <t>Necmeddin</t>
    </r>
    <r>
      <rPr>
        <sz val="12"/>
        <color theme="1"/>
        <rFont val="Times New Roman"/>
        <charset val="134"/>
      </rPr>
      <t xml:space="preserve"> üslubunu oluşturdu. Uzun süre bu evde yaşadı.</t>
    </r>
  </si>
  <si>
    <r>
      <rPr>
        <u/>
        <sz val="12"/>
        <color rgb="FF1155CC"/>
        <rFont val="Times New Roman"/>
        <charset val="134"/>
      </rPr>
      <t>https://www.fikriyat.com/yazarlar/ugur-derman/2021/09/17/toygartepesindeki-ev-1</t>
    </r>
    <r>
      <rPr>
        <sz val="12"/>
        <color rgb="FF000000"/>
        <rFont val="Times New Roman"/>
        <charset val="134"/>
      </rPr>
      <t xml:space="preserve"> 
</t>
    </r>
    <r>
      <rPr>
        <u/>
        <sz val="12"/>
        <color rgb="FF1155CC"/>
        <rFont val="Times New Roman"/>
        <charset val="134"/>
      </rPr>
      <t>https://www.tellalzadeantiques.com/blog/2100/necmeddin-okyay</t>
    </r>
  </si>
  <si>
    <t>41.02188661356312</t>
  </si>
  <si>
    <t>29.020528956116394</t>
  </si>
  <si>
    <t>Ömer Abed Hanı</t>
  </si>
  <si>
    <t>Ömer Abed Hanı
Halilpaşa Sokak No:2</t>
  </si>
  <si>
    <t>"https://drive.google.com/file/d/1xXPuVJ7Ejvq4IdDqiylJ8yCtJH5ldvLy/view?usp=drive_link"</t>
  </si>
  <si>
    <t>https://drive.google.com/file/d/1xXPuVJ7Ejvq4IdDqiylJ8yCtJH5ldvLy/view?usp=drive_link</t>
  </si>
  <si>
    <r>
      <rPr>
        <sz val="12"/>
        <color theme="1"/>
        <rFont val="Times New Roman"/>
        <charset val="134"/>
      </rPr>
      <t xml:space="preserve">20. yüzyıl başlarında İstanbul’ un en büyük ticaret hanlarından biri olan </t>
    </r>
    <r>
      <rPr>
        <b/>
        <sz val="12"/>
        <color theme="1"/>
        <rFont val="Times New Roman"/>
        <charset val="134"/>
      </rPr>
      <t>Ömer Abe d Han</t>
    </r>
    <r>
      <rPr>
        <sz val="12"/>
        <color theme="1"/>
        <rFont val="Times New Roman"/>
        <charset val="134"/>
      </rPr>
      <t xml:space="preserve">, </t>
    </r>
    <r>
      <rPr>
        <b/>
        <sz val="12"/>
        <color theme="1"/>
        <rFont val="Times New Roman"/>
        <charset val="134"/>
      </rPr>
      <t>II. Abdülhamit</t>
    </r>
    <r>
      <rPr>
        <sz val="12"/>
        <color theme="1"/>
        <rFont val="Times New Roman"/>
        <charset val="134"/>
      </rPr>
      <t xml:space="preserve">’ in Mabeyn Kâtibi </t>
    </r>
    <r>
      <rPr>
        <b/>
        <sz val="12"/>
        <color theme="1"/>
        <rFont val="Times New Roman"/>
        <charset val="134"/>
      </rPr>
      <t>İzzet Holo Paşa</t>
    </r>
    <r>
      <rPr>
        <sz val="12"/>
        <color theme="1"/>
        <rFont val="Times New Roman"/>
        <charset val="134"/>
      </rPr>
      <t xml:space="preserve"> tarafından 1909 da Fransız asıllı Levanten mimar </t>
    </r>
    <r>
      <rPr>
        <b/>
        <sz val="12"/>
        <color theme="1"/>
        <rFont val="Times New Roman"/>
        <charset val="134"/>
      </rPr>
      <t>A. Vallauri</t>
    </r>
    <r>
      <rPr>
        <sz val="12"/>
        <color theme="1"/>
        <rFont val="Times New Roman"/>
        <charset val="134"/>
      </rPr>
      <t xml:space="preserve">’ ye yaptırılır. Günümüzde elektronikçiler çarşısına dönüşmüştür. Bunun öncesinde un değirmenlerinin ofisleri faaliyet gösteriyordu.Yıllıklara göre, 1900’ lü yılların başında handa tahıl, un ve kömür tüccarları, kahvehane, komisyoncu, sigorta şirketleri, denizlik acenteleri, bankerler ve avukatlık büroları bulunuyordu.O zamanlarda han sakinlerinin çoğunluğu Rum asıllı gayrimüslim azınlık mensubuydu, han sakinleri arasında sadece beş müslüman vardı. </t>
    </r>
  </si>
  <si>
    <t>https://kulturenvanteri.com/tr/yer/omer-abed-hani/#17.1/41.022133/28.975702
https://www.diken.com.tr/karakoydeki-tarihi-abed-han-yikim-riskiyle-karsi-karsiya/</t>
  </si>
  <si>
    <t>41.0222370100638</t>
  </si>
  <si>
    <t>28.975830014245968</t>
  </si>
  <si>
    <t>Samiha Ayverdi Evi</t>
  </si>
  <si>
    <t>Kubbealtı Akademisi Kültür Ve Sanat Vakfı
Hırka-İ Şerif, Fevzi Paşa Cd. No:175, Fatih/İstanbul</t>
  </si>
  <si>
    <t>"https://drive.google.com/file/d/1ENSboKGpufebsAfW1dtfvINUjcBOXAOH/view?usp=drive_link"; "https://drive.google.com/file/d/1RkJfvt9YbiMmavsOQ-BiuisExD6JxVGI/view?usp=drive_link"</t>
  </si>
  <si>
    <r>
      <rPr>
        <u/>
        <sz val="12"/>
        <color rgb="FF1155CC"/>
        <rFont val="Times New Roman"/>
        <charset val="134"/>
      </rPr>
      <t>https://drive.google.com/file/d/10TwIv5aMz6A_EYfPq5WhMwgeahF30q9_/view?usp=drive_link</t>
    </r>
  </si>
  <si>
    <r>
      <rPr>
        <b/>
        <sz val="12"/>
        <color theme="1"/>
        <rFont val="Times New Roman"/>
        <charset val="134"/>
      </rPr>
      <t>Sâmiha Ayverdi</t>
    </r>
    <r>
      <rPr>
        <sz val="12"/>
        <color theme="1"/>
        <rFont val="Times New Roman"/>
        <charset val="134"/>
      </rPr>
      <t xml:space="preserve"> ve ağabeyi </t>
    </r>
    <r>
      <rPr>
        <b/>
        <sz val="12"/>
        <color theme="1"/>
        <rFont val="Times New Roman"/>
        <charset val="134"/>
      </rPr>
      <t>Ekrem Hakkı Ayverdi</t>
    </r>
    <r>
      <rPr>
        <sz val="12"/>
        <color theme="1"/>
        <rFont val="Times New Roman"/>
        <charset val="134"/>
      </rPr>
      <t>’nin günümüzde de hâlâ ayakta olan Fatih Fevzipaşa Caddesi’ne yakın evlerinde yaşadılar. Günümüzde Kubbealtı Akademisi Kültür ve Sanat Vakfı’nın olan mekânda eskiden musiki, tasavvuf ve edebiyat sohbetleri yapılırdı. Fevzipaşa Caddesindeki evde 1955 yılında başlayan edebiyat ve musıki toplantıları yaklaşık altı sene sürdü.</t>
    </r>
  </si>
  <si>
    <t xml:space="preserve">Anar, T. (2022), Fatih'in edebiyet Durakları, Fatih Belediyesi Kültür Yayınları, İstanbul, s.160-164.
</t>
  </si>
  <si>
    <t>41.022602</t>
  </si>
  <si>
    <t>28.944061</t>
  </si>
  <si>
    <t>Fevzipaşa Caddesi No:173</t>
  </si>
  <si>
    <t>"https://drive.google.com/file/d/1r-cBp59tDtaAnNk_3_qW5zyPGkIYdR1V/view?usp=drive_link"</t>
  </si>
  <si>
    <t>https://drive.google.com/file/d/1r-cBp59tDtaAnNk_3_qW5zyPGkIYdR1V/view?usp=drive_link</t>
  </si>
  <si>
    <r>
      <rPr>
        <sz val="12"/>
        <color theme="1"/>
        <rFont val="Times New Roman"/>
        <charset val="134"/>
      </rPr>
      <t xml:space="preserve">Yazar </t>
    </r>
    <r>
      <rPr>
        <b/>
        <sz val="12"/>
        <color theme="1"/>
        <rFont val="Times New Roman"/>
        <charset val="134"/>
      </rPr>
      <t xml:space="preserve">Sâmiha Ayverdi </t>
    </r>
    <r>
      <rPr>
        <sz val="12"/>
        <color theme="1"/>
        <rFont val="Times New Roman"/>
        <charset val="134"/>
      </rPr>
      <t>1967-1993 yılları arasında burada yaşadı.</t>
    </r>
  </si>
  <si>
    <t>https://kulturenvanteri.com/tr/yer/samiha-ayverdinin-yasadigi-ev/#18.14/41.022617/28.944195</t>
  </si>
  <si>
    <t>41.022617</t>
  </si>
  <si>
    <t>28.944195</t>
  </si>
  <si>
    <t>Diyojen Gazetesi Ofisi</t>
  </si>
  <si>
    <t>Zincirli Han
Tersane Caddesi No:50</t>
  </si>
  <si>
    <t>"https://drive.google.com/file/d/1CFRKe37X0GqgIRQriYhse0ybMWdyfV5Q/view?usp=drive_link"</t>
  </si>
  <si>
    <r>
      <rPr>
        <sz val="12"/>
        <color theme="1"/>
        <rFont val="Times New Roman"/>
        <charset val="134"/>
      </rPr>
      <t xml:space="preserve">Türkiye'nin ilk mizah gazetesi olan ve kadrosunda </t>
    </r>
    <r>
      <rPr>
        <b/>
        <sz val="12"/>
        <color theme="1"/>
        <rFont val="Times New Roman"/>
        <charset val="134"/>
      </rPr>
      <t>Namık Kemal, Ebüzziya Tevfik</t>
    </r>
    <r>
      <rPr>
        <sz val="12"/>
        <color theme="1"/>
        <rFont val="Times New Roman"/>
        <charset val="134"/>
      </rPr>
      <t xml:space="preserve"> gibi isimleri bulunduran </t>
    </r>
    <r>
      <rPr>
        <b/>
        <i/>
        <sz val="12"/>
        <color theme="1"/>
        <rFont val="Times New Roman"/>
        <charset val="134"/>
      </rPr>
      <t xml:space="preserve">Diyojen, </t>
    </r>
    <r>
      <rPr>
        <b/>
        <sz val="12"/>
        <color theme="1"/>
        <rFont val="Times New Roman"/>
        <charset val="134"/>
      </rPr>
      <t xml:space="preserve">Teodor Kasap </t>
    </r>
    <r>
      <rPr>
        <sz val="12"/>
        <color theme="1"/>
        <rFont val="Times New Roman"/>
        <charset val="134"/>
      </rPr>
      <t xml:space="preserve">tarafından burada kuruldu ve ilk sayısını 24 Kasım 1870 yılında çıkardı. </t>
    </r>
  </si>
  <si>
    <r>
      <rPr>
        <sz val="12"/>
        <rFont val="Times New Roman"/>
        <charset val="134"/>
      </rPr>
      <t xml:space="preserve">H.F. Es: "Tanımadığımız Meşhurlar", Ötüken Neşriyat, s. 669
</t>
    </r>
    <r>
      <rPr>
        <u/>
        <sz val="12"/>
        <color rgb="FF1155CC"/>
        <rFont val="Times New Roman"/>
        <charset val="134"/>
      </rPr>
      <t>https://dumendergi.com/diyojen-ve-kapatma-cezalari/</t>
    </r>
  </si>
  <si>
    <t>41.023103193384</t>
  </si>
  <si>
    <t>28.97240470655584</t>
  </si>
  <si>
    <t>Mimar, Ofis/Atölye</t>
  </si>
  <si>
    <t>Giulio Mongeri Ofisi</t>
  </si>
  <si>
    <t>Karaköy Palas</t>
  </si>
  <si>
    <t>"https://drive.google.com/file/d/1CE2d5cvscJ_z-LIAY8WxZgeajFrSRlir/view?usp=drive_link"</t>
  </si>
  <si>
    <t>https://drive.google.com/file/d/1byjQSzJ3Gy6TE56vBI1w7GjLKqSH9sCS/view?usp=drive_link</t>
  </si>
  <si>
    <r>
      <rPr>
        <b/>
        <sz val="12"/>
        <color theme="1"/>
        <rFont val="Times New Roman"/>
        <charset val="134"/>
      </rPr>
      <t>Giulio Mongeri,</t>
    </r>
    <r>
      <rPr>
        <sz val="12"/>
        <color theme="1"/>
        <rFont val="Times New Roman"/>
        <charset val="134"/>
      </rPr>
      <t xml:space="preserve"> Mimarı olduğu Karaköy Palas'ın inşaası sonrasında ofisini bu binaya taşımıştır.</t>
    </r>
  </si>
  <si>
    <t>Çinici D., Başkent Ankara’nın İnşasında Etkin Bir Mimar:
Giulio Mongeri ve Yaşam Öyküsü, Ankara Araştırmaları Dergisi, s. 20</t>
  </si>
  <si>
    <t>41.023149049922544</t>
  </si>
  <si>
    <t>28.975410815550166</t>
  </si>
  <si>
    <t>Müştak Erenus Evi</t>
  </si>
  <si>
    <t>Perşembe Pazarı Bereketoğlu Han No:7</t>
  </si>
  <si>
    <t>"https://drive.google.com/file/d/1u1KFZFetYH5C-E_RhUGzzq4MHXj0dd75/view?usp=drive_link"</t>
  </si>
  <si>
    <t>https://drive.google.com/file/d/1sGdMFm2atVeXPeTRJHXlx-iPBvl8sKnF/view?usp=drive_link</t>
  </si>
  <si>
    <r>
      <rPr>
        <sz val="12"/>
        <color theme="1"/>
        <rFont val="Times New Roman"/>
        <charset val="134"/>
      </rPr>
      <t xml:space="preserve">Şair ve Avukat </t>
    </r>
    <r>
      <rPr>
        <b/>
        <sz val="12"/>
        <color theme="1"/>
        <rFont val="Times New Roman"/>
        <charset val="134"/>
      </rPr>
      <t>Müştak Erenus</t>
    </r>
    <r>
      <rPr>
        <sz val="12"/>
        <color theme="1"/>
        <rFont val="Times New Roman"/>
        <charset val="134"/>
      </rPr>
      <t>'un (1915-2002) ofisi burada idi.</t>
    </r>
  </si>
  <si>
    <t>41.02364012177029</t>
  </si>
  <si>
    <t>28.97207892062922</t>
  </si>
  <si>
    <t>Güllü Köşk</t>
  </si>
  <si>
    <t>Güllü Köşk
Selam-I Ali Caddesi No:50</t>
  </si>
  <si>
    <t>"https://drive.google.com/file/d/1q7RDLqhCVatGLSsUoDl3SN4Wq3qi4oAU/view?usp=drive_link"</t>
  </si>
  <si>
    <t>https://drive.google.com/file/d/15R1lMAw4gOVbA9PW7bGBig5iksye9mjS/view?usp=drive_link</t>
  </si>
  <si>
    <r>
      <rPr>
        <b/>
        <sz val="12"/>
        <color theme="1"/>
        <rFont val="Times New Roman"/>
        <charset val="134"/>
      </rPr>
      <t xml:space="preserve">Adile Naşit </t>
    </r>
    <r>
      <rPr>
        <sz val="12"/>
        <color theme="1"/>
        <rFont val="Times New Roman"/>
        <charset val="134"/>
      </rPr>
      <t xml:space="preserve"> ile  </t>
    </r>
    <r>
      <rPr>
        <b/>
        <sz val="12"/>
        <color theme="1"/>
        <rFont val="Times New Roman"/>
        <charset val="134"/>
      </rPr>
      <t>Münir Özkul</t>
    </r>
    <r>
      <rPr>
        <sz val="12"/>
        <color theme="1"/>
        <rFont val="Times New Roman"/>
        <charset val="134"/>
      </rPr>
      <t xml:space="preserve">' un  başolünü üstlendiği kalabalık aile filmlerinin pek çoğu Üsküdar'daki Güllü Köşk'te çekilmiştir. </t>
    </r>
  </si>
  <si>
    <r>
      <rPr>
        <sz val="12"/>
        <rFont val="Times New Roman"/>
        <charset val="134"/>
      </rPr>
      <t xml:space="preserve">https://kulturenvanteri.com/tr/yer/gullu-kosk/#17.1/41.023754/29.029757
</t>
    </r>
    <r>
      <rPr>
        <u/>
        <sz val="12"/>
        <color rgb="FF1155CC"/>
        <rFont val="Times New Roman"/>
        <charset val="134"/>
      </rPr>
      <t>https://x.com/onderkayaistan1
https://x.com/mhrpolat/status/1795760593107931495</t>
    </r>
  </si>
  <si>
    <t>41.02370312269946</t>
  </si>
  <si>
    <t>29.029751494823188</t>
  </si>
  <si>
    <t>Matbaa-i Ebüzziya</t>
  </si>
  <si>
    <t>Ticaret Han
Perşembe Pazarı Caddesi No:12</t>
  </si>
  <si>
    <t>"https://drive.google.com/drive/search?q=Ticaret%20Han.JPG"</t>
  </si>
  <si>
    <t>Ebüzziyâ Mehmed Tevfik, 1881'de Almanya'dan getirttiği baskı makineleri ve gerekli edevatıyla matbaasını Karaköy'de Eski Mahkeme sokağındaki Ticaret Hanı'nda Matbaa-i Ebüzziyâ adıyla açtı.</t>
  </si>
  <si>
    <t>https://islamansiklopedisi.org.tr/matbaa-i-ebuzziya#:~:text=Eb%C3%BCzziy%C3%A2%20Mehmed%20Tevfik%2C%201881'de,Matbaa%2Di%20Eb%C3%BCzziy%C3%A2%20ad%C4%B1yla%20a%C3%A7t%C4%B1.
https://www.turanakinci.com/ticaret-han-tutun-rejisi-genel-mudurlugu</t>
  </si>
  <si>
    <t>41.023711187441215</t>
  </si>
  <si>
    <t>28.97153830718199</t>
  </si>
  <si>
    <t xml:space="preserve">Minerva Han (Palas) 
</t>
  </si>
  <si>
    <t>Minerva Han (Palas) 
Bereketzade, Bankalar Cd. No:2 Önü Beyoğlu/Istanbul</t>
  </si>
  <si>
    <t>"https://drive.google.com/file/d/1C2aOE-xnNlm_PL2y75cNMbEiJ-ZY1m8X/view?usp=drive_link"; "https://drive.google.com/file/d/1Jsdd5c9yqKrEHTF5Hs2O_2ooVNOL1KUH/view?usp=drive_link"</t>
  </si>
  <si>
    <r>
      <rPr>
        <u/>
        <sz val="12"/>
        <color rgb="FF1155CC"/>
        <rFont val="Times New Roman"/>
        <charset val="134"/>
      </rPr>
      <t>https://drive.google.com/file/d/1fbwqGrLGNol0Rre5MUjrtsS8--dDZaFC/view?usp=drive_link</t>
    </r>
  </si>
  <si>
    <r>
      <rPr>
        <sz val="12"/>
        <color rgb="FF262626"/>
        <rFont val="Times New Roman"/>
        <charset val="134"/>
      </rPr>
      <t xml:space="preserve">İstanbul’un işgal yıllarında (13 Kasım 1918-6 Ekim 1923) </t>
    </r>
    <r>
      <rPr>
        <b/>
        <sz val="12"/>
        <color rgb="FF262626"/>
        <rFont val="Times New Roman"/>
        <charset val="134"/>
      </rPr>
      <t>General Allenby</t>
    </r>
    <r>
      <rPr>
        <sz val="12"/>
        <color rgb="FF262626"/>
        <rFont val="Times New Roman"/>
        <charset val="134"/>
      </rPr>
      <t>’ı karşılamak için Deutsche Bank olarak bilinen Minerva Han önünde toplanan İngiliz birlikleri.</t>
    </r>
  </si>
  <si>
    <r>
      <rPr>
        <sz val="12"/>
        <rFont val="Times New Roman"/>
        <charset val="134"/>
      </rPr>
      <t xml:space="preserve">Devrim Vardar, İstanbul’un İşgali; İstanbul’un 1918–1923 Yılları Arası İtilaf Kuvvetlerince İşgalinin Sosyolojik Açıdan Türkiye’nin Yakın Tarihindeki Yeri Ve Önemi, İstanbul Üniversitesi Sosyal Bilimler Enstitüsü Sosyoloji Anabilim Dalı, YL Tezi, İstanbul 2007, s.104-110.                                           
</t>
    </r>
    <r>
      <rPr>
        <u/>
        <sz val="12"/>
        <color rgb="FF1155CC"/>
        <rFont val="Times New Roman"/>
        <charset val="134"/>
      </rPr>
      <t>https://www.malumatfurus.org/istanbulun-isgalinde-yunan-askerler/</t>
    </r>
    <r>
      <rPr>
        <sz val="12"/>
        <rFont val="Times New Roman"/>
        <charset val="134"/>
      </rPr>
      <t xml:space="preserve"> </t>
    </r>
  </si>
  <si>
    <t>41.023750</t>
  </si>
  <si>
    <t>28.975167</t>
  </si>
  <si>
    <t>Orhan Kemal'in Evi</t>
  </si>
  <si>
    <t>Yazar Orhan Kemal Sk. No:15</t>
  </si>
  <si>
    <t>"https://drive.google.com/file/d/1JIgZHhXBHoHvWqmvVA31iHSfJGnVwZJO/view?usp=drive_link"</t>
  </si>
  <si>
    <r>
      <rPr>
        <u/>
        <sz val="12"/>
        <color rgb="FF1155CC"/>
        <rFont val="Times New Roman"/>
        <charset val="134"/>
      </rPr>
      <t>https://drive.google.com/file/d/13cRvbNgwZ0Ay7aOhsu5lIGDC8ePVdTOK/view?usp=drive_link</t>
    </r>
  </si>
  <si>
    <r>
      <rPr>
        <b/>
        <sz val="12"/>
        <color theme="1"/>
        <rFont val="Times New Roman"/>
        <charset val="134"/>
      </rPr>
      <t>Orhan Kemal</t>
    </r>
    <r>
      <rPr>
        <sz val="12"/>
        <color theme="1"/>
        <rFont val="Times New Roman"/>
        <charset val="134"/>
      </rPr>
      <t xml:space="preserve">, 1959'da evinde çalışırken. 17 Nisan 1951'de İstanbul'a taşınan </t>
    </r>
    <r>
      <rPr>
        <b/>
        <sz val="12"/>
        <color theme="1"/>
        <rFont val="Times New Roman"/>
        <charset val="134"/>
      </rPr>
      <t>Orhan Kemal</t>
    </r>
    <r>
      <rPr>
        <sz val="12"/>
        <color theme="1"/>
        <rFont val="Times New Roman"/>
        <charset val="134"/>
      </rPr>
      <t xml:space="preserve">, 1954-1966 yılları arasında ailesiyle birlikte bu evde yaşadı.  </t>
    </r>
    <r>
      <rPr>
        <b/>
        <sz val="12"/>
        <color theme="1"/>
        <rFont val="Times New Roman"/>
        <charset val="134"/>
      </rPr>
      <t>Orhan Kemal</t>
    </r>
    <r>
      <rPr>
        <sz val="12"/>
        <color theme="1"/>
        <rFont val="Times New Roman"/>
        <charset val="134"/>
      </rPr>
      <t xml:space="preserve">’in </t>
    </r>
    <r>
      <rPr>
        <i/>
        <sz val="12"/>
        <color theme="4"/>
        <rFont val="Times New Roman"/>
        <charset val="134"/>
      </rPr>
      <t>Bereketli Topraklar Üzerinde, Müfettişler
Müfettişi, Evlerden Biri, Serseri Milyoner, Dünya Evi, Devlet Kuşu, Sokakların Çocuğu, Gurbet Kuşları, Suçlu</t>
    </r>
    <r>
      <rPr>
        <sz val="12"/>
        <color theme="1"/>
        <rFont val="Times New Roman"/>
        <charset val="134"/>
      </rPr>
      <t xml:space="preserve"> gibi eserleri bu evde yaşarken piyasaya çıktı.</t>
    </r>
  </si>
  <si>
    <r>
      <rPr>
        <sz val="12"/>
        <rFont val="Times New Roman"/>
        <charset val="134"/>
      </rPr>
      <t xml:space="preserve">Anar, T. (2022), Fatih'in edebiyet Durakları, Fatih Belediyesi Kültür Yayınları, İstanbul, s.310-311.
</t>
    </r>
    <r>
      <rPr>
        <u/>
        <sz val="12"/>
        <color rgb="FF1155CC"/>
        <rFont val="Times New Roman"/>
        <charset val="134"/>
      </rPr>
      <t>https://www.indyturk.com/node/121411/r</t>
    </r>
    <r>
      <rPr>
        <sz val="12"/>
        <rFont val="Times New Roman"/>
        <charset val="134"/>
      </rPr>
      <t xml:space="preserve"> </t>
    </r>
  </si>
  <si>
    <t>41.024098624792934</t>
  </si>
  <si>
    <t>28.95795292205306</t>
  </si>
  <si>
    <t>Siyaset, Fotoğraf Hikayesi</t>
  </si>
  <si>
    <t>Edirnekapı Surları</t>
  </si>
  <si>
    <t>"https://drive.google.com/file/d/1sou-2S4DCP19oS84Dh1VM9iinTQ_G5cn/view?usp=drive_link"</t>
  </si>
  <si>
    <t>https://drive.google.com/file/d/16i57k38qZO6hzyLJ52Ht7rlxUDsXHzkB/view?usp=drive_link</t>
  </si>
  <si>
    <t>Edirnekapı surlarında İstanbul'un Fethi’nin 500. yıldönümü kutlamalarından. Sağ tarafta Edirnekapı Öğrenci Yurdu inşaatı.</t>
  </si>
  <si>
    <t>https://x.com/alisukrucoruk/status/1266099998674075648
https://hayalleme.tumblr.com/post/128696026562/edirnekap%C4%B1</t>
  </si>
  <si>
    <t>41.02418268159222</t>
  </si>
  <si>
    <t>28.92900498998475</t>
  </si>
  <si>
    <t>Abidin Dino Ev-Ofis (Kamondo Apartmanı)</t>
  </si>
  <si>
    <t>Aspera Hotel Golden Horn
Evliya Çelebi, Sadi Konuralp Cd. No:7</t>
  </si>
  <si>
    <t>"https://drive.google.com/file/d/1QKrORohsakB0HcUjt4Mo9fGyyk7jMS45/view?usp=drive_link"</t>
  </si>
  <si>
    <t>https://drive.google.com/file/d/1Xc-WppoE121E_eMgZQCBh9J-e9yQDAYY/view?usp=drive_link</t>
  </si>
  <si>
    <r>
      <rPr>
        <b/>
        <sz val="12"/>
        <color rgb="FF0A0A0A"/>
        <rFont val="Times New Roman"/>
        <charset val="134"/>
      </rPr>
      <t>Abidin Dino,</t>
    </r>
    <r>
      <rPr>
        <sz val="12"/>
        <color rgb="FF0A0A0A"/>
        <rFont val="Times New Roman"/>
        <charset val="134"/>
      </rPr>
      <t xml:space="preserve"> bu binanın çatı katını atölye olarak kiraladı ve uzunca bir süre burada
yaşadı.</t>
    </r>
  </si>
  <si>
    <r>
      <rPr>
        <u/>
        <sz val="12"/>
        <color rgb="FF1155CC"/>
        <rFont val="Times New Roman"/>
        <charset val="134"/>
      </rPr>
      <t xml:space="preserve">https://archives.saltresearch.org/handle/123456789/82198
</t>
    </r>
    <r>
      <rPr>
        <sz val="12"/>
        <rFont val="Times New Roman"/>
        <charset val="134"/>
      </rPr>
      <t>İlhan Berk (1985), Galata, Adam Yayınları, İstanbul, s.112</t>
    </r>
  </si>
  <si>
    <t>41.02422640257967</t>
  </si>
  <si>
    <t>28.974572173262146</t>
  </si>
  <si>
    <t>Osman Nuri Ergin Evi</t>
  </si>
  <si>
    <t>Fevzipaşa Caddesi No:128</t>
  </si>
  <si>
    <t>"https://drive.google.com/file/d/1s-Er9voOSCnh3LRKbv4Z0ucmcC2zaEWd/view?usp=drive_link"</t>
  </si>
  <si>
    <t>https://drive.google.com/file/d/18NNJwLT8ekLSSp_vyV5cieKEHfArXPAB/view?usp=drive_link</t>
  </si>
  <si>
    <r>
      <rPr>
        <sz val="12"/>
        <color theme="1"/>
        <rFont val="Times New Roman"/>
        <charset val="134"/>
      </rPr>
      <t xml:space="preserve">İstanbul sokaklarının isimlendirilmesi çalışmalarını yürütmüş olan ve İstanbul Belediye arşivini kuran </t>
    </r>
    <r>
      <rPr>
        <b/>
        <sz val="12"/>
        <color theme="1"/>
        <rFont val="Times New Roman"/>
        <charset val="134"/>
      </rPr>
      <t xml:space="preserve">Osman Nuri Ergin </t>
    </r>
    <r>
      <rPr>
        <sz val="12"/>
        <color theme="1"/>
        <rFont val="Times New Roman"/>
        <charset val="134"/>
      </rPr>
      <t>burada yaşadı.</t>
    </r>
  </si>
  <si>
    <t>https://kulturenvanteri.com/tr/yer/osman-nuri-ergin-konagi/#17.1/41.024414/28.942184</t>
  </si>
  <si>
    <t>41.024414</t>
  </si>
  <si>
    <t>28.942184</t>
  </si>
  <si>
    <t>Fransız Ticaret Temsilciliği</t>
  </si>
  <si>
    <t>Sen Piyer Han
Eski Banka Sokak No:5</t>
  </si>
  <si>
    <t>"https://drive.google.com/file/d/1VcZmCmCakXL6DhIN9h2M1WGrSeQYyI48/view?usp=sharing"</t>
  </si>
  <si>
    <t xml:space="preserve">https://drive.google.com/file/d/1KhZn3FAMcPsGWDYTdFRFzgI0ubCrMPSZ/view?usp=sharing
</t>
  </si>
  <si>
    <t xml:space="preserve">St. Pierre Han’ın geçmişi İtalyan mimar Gaspare Trajano Fossati’nin imzasını taşıyan St. Pierre Kilisesi’ne uzanıyor. Hanın yer aldığı konumda, önceleri manastır kompleksinin bir parçası olan ahşap yapılar bulunmaktaydı. Bu yapılar, 1731 yılında gerçekleşen büyük bir yangında zarar görünce 1771-1775 yılları arasında bu kez beş taş yapıdan oluşan bugünkü St. Pierre Han inşa edildi. Başlangıçta ticari işlevlerle birbirinden bağımsız birimler olarak hizmet veren St. Pierre Han, zamanla bu birimlerin birleştirilmesiyle tek bir yapı adasına dönüştü. Yaklaşık 250 yıllık tanıklığıyla hanın hikâyesinde 1863 yılında kurulan “Bank-ı Osmani-i Şahane” (Osmanlı Bankası) öne çıkıyor. Mimarlık tarihinde de önemli bir yeri olan hanın; Antoine N. Perpignani, Hovsep Aznavur, Marco G. Langas, Edoardo Carlo Vittorio De Nori ve Giulio Mongeri gibi dönemin mimarları tarafından kullanıldığı biliniyor. Bu isimlere ait büro tabelaları bugün hâlâ yerinde duruyor. Hanın hafızasında iz bırakan bir diğer kullanıcı ise 1940’lı yıllarda üretime başlayan ve jean pantolonun “kot” pantolon adıyla anılmasını sağlayan “Muhteşem Kot” Atölyesi. St. Pierre Han’da izini sürdüklerimiz arasında Fransız şair Andre Chenier de bulunuyor. Chenier Ailesi’nin vaktiyle hanın bugünkü konumunda yer alan ahşap evlerden birinde ikamet ettiği ve şair Andre’nin 30 Ekim 1762 tarihinde bu evde dünyaya geldiği anlatılanlar arasında. St. Pierre Han’da asılı olan levha, Andre Chenier’in anısını günümüzde de yaşatmaya devam ediyor. 2021 yılında İBB Miras tarafından kapsamlı restorasyon süreci başlatılan St. Pierre Han’da çalışmalar devam ediyor. </t>
  </si>
  <si>
    <t>https://tr.wikipedia.org/wiki/Sen_Piyer_Han%C4%B1</t>
  </si>
  <si>
    <t>41.0247355930927</t>
  </si>
  <si>
    <t>28.97242170150077</t>
  </si>
  <si>
    <t>André Chénier'in Evi 
(Fransız Ticaret Temsilciliği Lojmanı)</t>
  </si>
  <si>
    <t>St. Piyer Hanı
Bereketzade, Eski Banka Sk. No:5,Beyoğlu/İstanbul</t>
  </si>
  <si>
    <t>"https://drive.google.com/file/d/16nL8XfYPA6kruLzvO-xbxCgfaLTaEwa6/view?usp=drive_link"</t>
  </si>
  <si>
    <r>
      <rPr>
        <u/>
        <sz val="12"/>
        <color rgb="FF1155CC"/>
        <rFont val="Times New Roman"/>
        <charset val="134"/>
      </rPr>
      <t>https://drive.google.com/file/d/16nL8XfYPA6kruLzvO-xbxCgfaLTaEwa6/view?usp=drive_link</t>
    </r>
  </si>
  <si>
    <r>
      <rPr>
        <sz val="12"/>
        <color theme="1"/>
        <rFont val="Times New Roman"/>
        <charset val="134"/>
      </rPr>
      <t xml:space="preserve">30 Ekim 1762 günü André Chénier bu evde dünyaya geldi ve üç yıl yaşadı. St. Piyer Han Fransız şairi </t>
    </r>
    <r>
      <rPr>
        <b/>
        <sz val="12"/>
        <color theme="1"/>
        <rFont val="Times New Roman"/>
        <charset val="134"/>
      </rPr>
      <t>André Chénier</t>
    </r>
    <r>
      <rPr>
        <sz val="12"/>
        <color theme="1"/>
        <rFont val="Times New Roman"/>
        <charset val="134"/>
      </rPr>
      <t xml:space="preserve">’in doğduğu ev olarak geçmesiyle de ayrı bir önem taşır. Oysa </t>
    </r>
    <r>
      <rPr>
        <b/>
        <sz val="12"/>
        <color theme="1"/>
        <rFont val="Times New Roman"/>
        <charset val="134"/>
      </rPr>
      <t>André Chénier</t>
    </r>
    <r>
      <rPr>
        <sz val="12"/>
        <color theme="1"/>
        <rFont val="Times New Roman"/>
        <charset val="134"/>
      </rPr>
      <t>, bu hanın yerinde bulunan Fransız tüccarlara ait ahşap lojman binasında doğmuştur ve bina, 1771’de yanarak tamamen ortadan kalkmıştır</t>
    </r>
  </si>
  <si>
    <t>Çeri, B. (2010). İstanbul Edebiyat Haritası. Türkiye Turing ve Otomobil Kurumu, İstanbul, s.71-72.</t>
  </si>
  <si>
    <t>41.02473601697985</t>
  </si>
  <si>
    <t>28.972427448500564</t>
  </si>
  <si>
    <t>İngiliz Bahriye Hastanesi</t>
  </si>
  <si>
    <t>Prof. Dr. Reşat Belger Devlet Göz Hastanesi</t>
  </si>
  <si>
    <t>"https://drive.google.com/file/d/1ufvlKmjd4l7HF9QfeTdpqwaOV_8F_01g/view?usp=sharing"</t>
  </si>
  <si>
    <t>https://drive.google.com/file/d/1qVALiiGZ4zMq0uG8K7kR9lnAs9EoUbjX/view?usp=sharing</t>
  </si>
  <si>
    <t>Kırım Savaşı sırasında İngiliz denizcilerin tedavisi için imar edilen yapı, 1924 sonrası Beyoğlu Belediye'sine devredilmiş günümüzde ise Sağlık Bakanlığı'na bağlı olarak hastane olarak hizmet vermektedir.</t>
  </si>
  <si>
    <r>
      <rPr>
        <u/>
        <sz val="12"/>
        <color rgb="FF1155CC"/>
        <rFont val="Times New Roman"/>
        <charset val="134"/>
      </rPr>
      <t>https://www.levantineheritage.com/hosp.htm</t>
    </r>
    <r>
      <rPr>
        <sz val="12"/>
        <rFont val="Times New Roman"/>
        <charset val="134"/>
      </rPr>
      <t xml:space="preserve">
</t>
    </r>
    <r>
      <rPr>
        <u/>
        <sz val="12"/>
        <color rgb="FF1155CC"/>
        <rFont val="Times New Roman"/>
        <charset val="134"/>
      </rPr>
      <t>https://kulturenvanteri.com/tr/yer/galata-ingiliz-bahriye-hastanesi/#17.1/41.024807/28.973795</t>
    </r>
  </si>
  <si>
    <t>41.02484343113105</t>
  </si>
  <si>
    <t>28.97418639195181</t>
  </si>
  <si>
    <t>Tarihi Yapı Hikayesi, Endüstriyel Yapı</t>
  </si>
  <si>
    <t>Cibali Tütün Fabrikası</t>
  </si>
  <si>
    <t>Kadir Has Üniversitesi</t>
  </si>
  <si>
    <t>"https://drive.google.com/file/d/1kWMVL5T3hB-z3R-cmeCgbYD47lDsspAU/view?usp=drive_link"; "https://drive.google.com/file/d/1WKi7agwdKhhcRTY0r0CgDK-gBUiqbmvo/view?usp=drive_link"; "https://drive.google.com/file/d/1fzvQsN37mhns8jML3tWgY6Nevy0fbKk_/view?usp=drive_link"</t>
  </si>
  <si>
    <r>
      <rPr>
        <u/>
        <sz val="12"/>
        <color rgb="FF1155CC"/>
        <rFont val="Times New Roman"/>
        <charset val="134"/>
      </rPr>
      <t>https://drive.google.com/file/d/1MoMRiygUjFli_ZIyMuEkcGhZOBdtEXMl/view?usp=drive_link</t>
    </r>
  </si>
  <si>
    <r>
      <rPr>
        <sz val="12"/>
        <color theme="1"/>
        <rFont val="Times New Roman"/>
        <charset val="134"/>
      </rPr>
      <t xml:space="preserve">“Arşiv kayıtlarına göre ise </t>
    </r>
    <r>
      <rPr>
        <b/>
        <sz val="12"/>
        <color theme="1"/>
        <rFont val="Times New Roman"/>
        <charset val="134"/>
      </rPr>
      <t>Cibali Tütün Fabrikası</t>
    </r>
    <r>
      <rPr>
        <sz val="12"/>
        <color theme="1"/>
        <rFont val="Times New Roman"/>
        <charset val="134"/>
      </rPr>
      <t xml:space="preserve"> binası 1884 yılında, II. Abdülhamid tarafından dönemin ünlü mimarı </t>
    </r>
    <r>
      <rPr>
        <b/>
        <sz val="12"/>
        <color theme="1"/>
        <rFont val="Times New Roman"/>
        <charset val="134"/>
      </rPr>
      <t>Alexandre Vallaury</t>
    </r>
    <r>
      <rPr>
        <sz val="12"/>
        <color theme="1"/>
        <rFont val="Times New Roman"/>
        <charset val="134"/>
      </rPr>
      <t>’e Reji İdaresi adına yaptırılmıştır. Kurumsal hayatına 1884’de Fransız ve daha sonra Osmanlı yönetiminde başlayan fabrika, 1925’te millileştirilmesine kadar yine Fransızlar tarafından işletilmiş, sonrasında yeni kurulan Cumhuriyetin de bir parçası olmuştur. Bir şehir gibi işlenmiş fabrikada, güvenlik birimi, atölyeler, sosyal tesisler, sağlık birimi, çocuk yuvası, yangın teşkilatı, sendikalar ve yemekhaneler bulunmaktaydı. Tekel yönetimi altında 1990’lı yıllara kadar üretime devam edip sonrasında kaderine terk edilen yapı, 2001 yılında Kadir Has Üniversitesi’nin kullanımına tahsis edilmiş ve Europa Nostra ödülüne layık görülen başarılı bir restorasyon çalışmasının ardından, 2003 yılında üniversite ana yerleşkesi olarak hizmet vermeye başlamıştır.” (https://www.rhm.org.tr/tutun-fabrikasi/ )</t>
    </r>
  </si>
  <si>
    <r>
      <rPr>
        <sz val="12"/>
        <color theme="1"/>
        <rFont val="Times New Roman"/>
        <charset val="134"/>
      </rPr>
      <t xml:space="preserve">Cengiz Kahraman ve Mehmet Yüce, </t>
    </r>
    <r>
      <rPr>
        <i/>
        <sz val="12"/>
        <color theme="1"/>
        <rFont val="Times New Roman"/>
        <charset val="134"/>
      </rPr>
      <t>Fotoğtaflar ve Haberleriyle İstanbul Hafızası 1924-1931</t>
    </r>
    <r>
      <rPr>
        <sz val="12"/>
        <color theme="1"/>
        <rFont val="Times New Roman"/>
        <charset val="134"/>
      </rPr>
      <t xml:space="preserve">, Cilt 1, İstanbul: İBB Külltür Daire Başkanlığı Basın Yayın Müdürlüğü, 2020, s. 76.
https://www.rhm.org.tr/tutun-fabrikasi/ 
</t>
    </r>
    <r>
      <rPr>
        <i/>
        <sz val="12"/>
        <color theme="1"/>
        <rFont val="Times New Roman"/>
        <charset val="134"/>
      </rPr>
      <t>Servet-i Fünun</t>
    </r>
    <r>
      <rPr>
        <sz val="12"/>
        <color theme="1"/>
        <rFont val="Times New Roman"/>
        <charset val="134"/>
      </rPr>
      <t xml:space="preserve">, 17 Mart 1927
</t>
    </r>
    <r>
      <rPr>
        <i/>
        <sz val="12"/>
        <color theme="1"/>
        <rFont val="Times New Roman"/>
        <charset val="134"/>
      </rPr>
      <t>Cumhuriyet</t>
    </r>
    <r>
      <rPr>
        <sz val="12"/>
        <color theme="1"/>
        <rFont val="Times New Roman"/>
        <charset val="134"/>
      </rPr>
      <t>, 6 Eylül 1928</t>
    </r>
  </si>
  <si>
    <t>41.02508057665352</t>
  </si>
  <si>
    <t>28.95900608307082</t>
  </si>
  <si>
    <t>Boğos Odyan Konağı</t>
  </si>
  <si>
    <t>Üsküdar Amerikan Lisesi
Vakıf Sokak No:1</t>
  </si>
  <si>
    <t>"https://drive.google.com/file/d/1cQaa_IwhG-v0dbmaxabB2oqm4-bXpder/view?usp=drive_link"</t>
  </si>
  <si>
    <r>
      <rPr>
        <u/>
        <sz val="12"/>
        <color rgb="FF1155CC"/>
        <rFont val="Times New Roman"/>
        <charset val="134"/>
      </rPr>
      <t>https://drive.google.com/file/d/1uqn5AEOeazyNAYrs7uITlX0n_iw5Ucuc/view?usp=drive_link</t>
    </r>
  </si>
  <si>
    <r>
      <rPr>
        <sz val="12"/>
        <color theme="1"/>
        <rFont val="Times New Roman"/>
        <charset val="134"/>
      </rPr>
      <t>Mimar</t>
    </r>
    <r>
      <rPr>
        <b/>
        <sz val="12"/>
        <color theme="1"/>
        <rFont val="Times New Roman"/>
        <charset val="134"/>
      </rPr>
      <t xml:space="preserve"> Boğos Odyan'</t>
    </r>
    <r>
      <rPr>
        <sz val="12"/>
        <color theme="1"/>
        <rFont val="Times New Roman"/>
        <charset val="134"/>
      </rPr>
      <t>ın</t>
    </r>
    <r>
      <rPr>
        <b/>
        <sz val="12"/>
        <color theme="1"/>
        <rFont val="Times New Roman"/>
        <charset val="134"/>
      </rPr>
      <t xml:space="preserve"> </t>
    </r>
    <r>
      <rPr>
        <sz val="12"/>
        <color theme="1"/>
        <rFont val="Times New Roman"/>
        <charset val="134"/>
      </rPr>
      <t xml:space="preserve">(1795-1862) yaptırdığı bu konakta </t>
    </r>
    <r>
      <rPr>
        <b/>
        <sz val="12"/>
        <color theme="1"/>
        <rFont val="Times New Roman"/>
        <charset val="134"/>
      </rPr>
      <t>Boğos Odyan</t>
    </r>
    <r>
      <rPr>
        <sz val="12"/>
        <color theme="1"/>
        <rFont val="Times New Roman"/>
        <charset val="134"/>
      </rPr>
      <t>’ın oğlu</t>
    </r>
    <r>
      <rPr>
        <b/>
        <sz val="12"/>
        <color theme="1"/>
        <rFont val="Times New Roman"/>
        <charset val="134"/>
      </rPr>
      <t xml:space="preserve"> Krikor Odyan</t>
    </r>
    <r>
      <rPr>
        <sz val="12"/>
        <color theme="1"/>
        <rFont val="Times New Roman"/>
        <charset val="134"/>
      </rPr>
      <t xml:space="preserve">, </t>
    </r>
    <r>
      <rPr>
        <b/>
        <sz val="12"/>
        <color theme="1"/>
        <rFont val="Times New Roman"/>
        <charset val="134"/>
      </rPr>
      <t>Nahabed Rusinyan</t>
    </r>
    <r>
      <rPr>
        <sz val="12"/>
        <color theme="1"/>
        <rFont val="Times New Roman"/>
        <charset val="134"/>
      </rPr>
      <t xml:space="preserve"> ve </t>
    </r>
    <r>
      <rPr>
        <b/>
        <sz val="12"/>
        <color theme="1"/>
        <rFont val="Times New Roman"/>
        <charset val="134"/>
      </rPr>
      <t xml:space="preserve">Nigoğos Balyan </t>
    </r>
    <r>
      <rPr>
        <sz val="12"/>
        <color theme="1"/>
        <rFont val="Times New Roman"/>
        <charset val="134"/>
      </rPr>
      <t>önderliğinde dini ve sivil kişilerden oluşan bir grup tarafından 1860’da “Nizamname-i Milleti Ermeniyan” adlı anayasa hazırlandı. Midhat Paşa’nın yakın çalışma arkadaşlarından biri olan</t>
    </r>
    <r>
      <rPr>
        <b/>
        <sz val="12"/>
        <color theme="1"/>
        <rFont val="Times New Roman"/>
        <charset val="134"/>
      </rPr>
      <t xml:space="preserve"> Krikor Odyan </t>
    </r>
    <r>
      <rPr>
        <sz val="12"/>
        <color theme="1"/>
        <rFont val="Times New Roman"/>
        <charset val="134"/>
      </rPr>
      <t>1876 yılında ilk Osmanlı-Türk anayasa çalışmalarına katıldı, Nafıa Nezareti Müsteşarlığı yaptı. Odyanların evi zamanla Dayyan yatılı kız okulu haline getirildi. 1950'lerde ise Üsküdar Amerikan Lisesi tarafından kullanılmaya başlandı.</t>
    </r>
  </si>
  <si>
    <r>
      <rPr>
        <sz val="12"/>
        <rFont val="Times New Roman"/>
        <charset val="134"/>
      </rPr>
      <t xml:space="preserve">Gosdantnubolso Hayerı (İstanbul Ermeniler), 1901 yılı Yedikule Ermeni Hastahanesi Salnamesi, s. 253. 2 “Surp Pırgiç” dergisi, özel sayı, 1982, s. 33.
</t>
    </r>
    <r>
      <rPr>
        <u/>
        <sz val="12"/>
        <color rgb="FF1155CC"/>
        <rFont val="Times New Roman"/>
        <charset val="134"/>
      </rPr>
      <t>https://drive.google.com/drive/folders/1RNWCkBu960GHRdqhkvjWzd4PpnK28_Lz
https://www.eskiistanbul.net/5471/uskudar-amerikan-kiz-lisesi</t>
    </r>
  </si>
  <si>
    <t>41.025162172432324</t>
  </si>
  <si>
    <t>29.03328317805736</t>
  </si>
  <si>
    <t>Azapkapı</t>
  </si>
  <si>
    <t>"https://drive.google.com/file/d/1Ske5kukJgWv3csOycFovLRsaoCec1AGg/view?usp=sharing"</t>
  </si>
  <si>
    <t>https://drive.google.com/file/d/1U6foEY-RdETRKwbcDuyhmQwMZ7TfDNj-/view?usp=drive_link</t>
  </si>
  <si>
    <t xml:space="preserve">Burada Cenevizliler tarafından 1433'te inşa edilen bir kapı yer alıyordu. Porta S. Antonio ismini taşıyan kapı Osmanlı döneminde burada Azep askerlerinin kışlası olması sebebiyle Azapkapı ismini aldı. </t>
  </si>
  <si>
    <r>
      <rPr>
        <sz val="12"/>
        <rFont val="Times New Roman"/>
        <charset val="134"/>
      </rPr>
      <t xml:space="preserve">SALT Araştırma. </t>
    </r>
    <r>
      <rPr>
        <u/>
        <sz val="12"/>
        <color rgb="FF1155CC"/>
        <rFont val="Times New Roman"/>
        <charset val="134"/>
      </rPr>
      <t>https://www.flickr.com/photos/saltonline/35403768186/in/photostream/</t>
    </r>
  </si>
  <si>
    <t>41.02526687259276</t>
  </si>
  <si>
    <t>28.96745674079708</t>
  </si>
  <si>
    <t>Harip (Harup) Kapı</t>
  </si>
  <si>
    <t>"https://drive.google.com/file/d/1wJdp5K3Qgfx98Z7chwCzhydE4D9LYIt0/view?usp=sharing"</t>
  </si>
  <si>
    <t>https://drive.google.com/file/d/19IlObNcgOJh6zEX-pf9Gvs8IojroJ59R/view?usp=sharing</t>
  </si>
  <si>
    <t>Harup (harip) Kapı, Galata'yı çevreleyen Ceneviz Surları'na ait günümüze ulaşabilen tek kapıdır.</t>
  </si>
  <si>
    <t>Sercan Sağlam https://dergipark.org.tr/en/download/article-file/1037321</t>
  </si>
  <si>
    <t>41.025857</t>
  </si>
  <si>
    <t>28.970077</t>
  </si>
  <si>
    <t>Yanık Kapı / İbrahim Safi</t>
  </si>
  <si>
    <t>Yanık Kapı</t>
  </si>
  <si>
    <t>"https://drive.google.com/file/d/1zghLQwaiIulvezDixPqasa-I05kwIi57/view?usp=drive_link"; "https://drive.google.com/file/d/1YDOr5KSEd9hZ-n1WATy8O-1HvZ7nw_w2/view?usp=drive_link"; "https://drive.google.com/file/d/1IZcMCRsSOOHSUeEcEZFG8TjEXBEIeW24/view?usp=drive_link"</t>
  </si>
  <si>
    <t>https://drive.google.com/file/d/1MXrK5YbANrTG2GdQcYmvJuyGt15f95Fi/view?usp=drive_link</t>
  </si>
  <si>
    <t>Antik Çağ'dan 21. YY'a Büyük İstanbul Tarihi, Cilt 7, s. 433.</t>
  </si>
  <si>
    <t>41.025958122647495</t>
  </si>
  <si>
    <t>28.970115606087006</t>
  </si>
  <si>
    <t>Aziziye Tiyatrosu</t>
  </si>
  <si>
    <t>İcadiye Mahallesi Ayarcıbaşı Sokağı İle Cemil Meriç Sokağı'Nın Kesiştiği Nokta.</t>
  </si>
  <si>
    <t>"https://drive.google.com/file/d/1u2L3vaPZjrDkd1_V4lCq8wUbGAGKG9CN/view?usp=drive_link"</t>
  </si>
  <si>
    <t>https://drive.google.com/file/d/1spotbF54aRzDrUEL_jq-mgerual8eDbz/view?usp=drive_link</t>
  </si>
  <si>
    <r>
      <rPr>
        <b/>
        <sz val="12"/>
        <color theme="1"/>
        <rFont val="Times New Roman"/>
        <charset val="134"/>
      </rPr>
      <t>Aziziye Tiyatrosu</t>
    </r>
    <r>
      <rPr>
        <sz val="12"/>
        <color theme="1"/>
        <rFont val="Times New Roman"/>
        <charset val="134"/>
      </rPr>
      <t xml:space="preserve"> 1868'de kuruldu.  Müdürlüğünü</t>
    </r>
    <r>
      <rPr>
        <b/>
        <sz val="12"/>
        <color theme="1"/>
        <rFont val="Times New Roman"/>
        <charset val="134"/>
      </rPr>
      <t xml:space="preserve"> Güllü Agop'</t>
    </r>
    <r>
      <rPr>
        <sz val="12"/>
        <color theme="1"/>
        <rFont val="Times New Roman"/>
        <charset val="134"/>
      </rPr>
      <t xml:space="preserve">un, rejisörlüğünü </t>
    </r>
    <r>
      <rPr>
        <b/>
        <sz val="12"/>
        <color theme="1"/>
        <rFont val="Times New Roman"/>
        <charset val="134"/>
      </rPr>
      <t>Magagyan</t>
    </r>
    <r>
      <rPr>
        <sz val="12"/>
        <color theme="1"/>
        <rFont val="Times New Roman"/>
        <charset val="134"/>
      </rPr>
      <t xml:space="preserve">’ın yaptığı Asya Tiyatrosu topluluğu 1868 ve sonrasında birkaç yıl burada sürekli temsiller verdi.  Gelecekte Osmanlı tiyatrosunda ün kazanacak birçok Ermeni tiyatrocu </t>
    </r>
    <r>
      <rPr>
        <b/>
        <sz val="12"/>
        <color theme="1"/>
        <rFont val="Times New Roman"/>
        <charset val="134"/>
      </rPr>
      <t>Serope Benkliyan, Tovmas Fasulyeciyan, Verkine Karakaşyan</t>
    </r>
    <r>
      <rPr>
        <sz val="12"/>
        <color theme="1"/>
        <rFont val="Times New Roman"/>
        <charset val="134"/>
      </rPr>
      <t xml:space="preserve"> ve </t>
    </r>
    <r>
      <rPr>
        <b/>
        <sz val="12"/>
        <color theme="1"/>
        <rFont val="Times New Roman"/>
        <charset val="134"/>
      </rPr>
      <t>Yeranuhi Karakaşyan</t>
    </r>
    <r>
      <rPr>
        <sz val="12"/>
        <color theme="1"/>
        <rFont val="Times New Roman"/>
        <charset val="134"/>
      </rPr>
      <t xml:space="preserve"> ilk kez burada sahne aldı. </t>
    </r>
    <r>
      <rPr>
        <b/>
        <sz val="12"/>
        <color theme="1"/>
        <rFont val="Times New Roman"/>
        <charset val="134"/>
      </rPr>
      <t>Miralay Ata Bey</t>
    </r>
    <r>
      <rPr>
        <sz val="12"/>
        <color theme="1"/>
        <rFont val="Times New Roman"/>
        <charset val="134"/>
      </rPr>
      <t xml:space="preserve"> tarafından satın alınan Aziziye Tiyatrosu, Nisan 1877'de onun tarafından yenilendi.</t>
    </r>
  </si>
  <si>
    <r>
      <rPr>
        <u/>
        <sz val="12"/>
        <color rgb="FF1155CC"/>
        <rFont val="Times New Roman"/>
        <charset val="134"/>
      </rPr>
      <t>https://tiyatronline.com/oyun/tanzimat-donemi-tiyatrosu</t>
    </r>
    <r>
      <rPr>
        <sz val="12"/>
        <rFont val="Times New Roman"/>
        <charset val="134"/>
      </rPr>
      <t xml:space="preserve"> 
</t>
    </r>
    <r>
      <rPr>
        <u/>
        <sz val="12"/>
        <color rgb="FF1155CC"/>
        <rFont val="Times New Roman"/>
        <charset val="134"/>
      </rPr>
      <t>https://kulturenvanteri.com/tr/yer/aziziye-tiyatrosu/#18.28/41.026609/29.038023</t>
    </r>
    <r>
      <rPr>
        <sz val="12"/>
        <rFont val="Times New Roman"/>
        <charset val="134"/>
      </rPr>
      <t xml:space="preserve"> 
</t>
    </r>
    <r>
      <rPr>
        <u/>
        <sz val="12"/>
        <color rgb="FF1155CC"/>
        <rFont val="Times New Roman"/>
        <charset val="134"/>
      </rPr>
      <t>https://www.uskudaristanbul.com/firmadetay.asp?id=2664</t>
    </r>
  </si>
  <si>
    <t>41.026679691985365</t>
  </si>
  <si>
    <t>29.03792114660153</t>
  </si>
  <si>
    <t>Tophane Rıhtımın</t>
  </si>
  <si>
    <t>Galataport</t>
  </si>
  <si>
    <t>"https://drive.google.com/file/d/1jmkjvckAUvZh2gNm_-u19HSq_WnNI5av/view?usp=drive_link"</t>
  </si>
  <si>
    <t>https://drive.google.com/file/d/11oZRy128zI5vOomIamfLz1VVwAXO5Fgf/view?usp=drive_link</t>
  </si>
  <si>
    <r>
      <rPr>
        <sz val="12"/>
        <color theme="1"/>
        <rFont val="Times New Roman"/>
        <charset val="134"/>
      </rPr>
      <t xml:space="preserve">1908 - 1934 yılları arasında Tophane rıhtımında </t>
    </r>
    <r>
      <rPr>
        <b/>
        <sz val="12"/>
        <color theme="1"/>
        <rFont val="Times New Roman"/>
        <charset val="134"/>
      </rPr>
      <t xml:space="preserve">Albert Gabriel </t>
    </r>
    <r>
      <rPr>
        <sz val="12"/>
        <color theme="1"/>
        <rFont val="Times New Roman"/>
        <charset val="134"/>
      </rPr>
      <t xml:space="preserve">tarafından çekildiği bilinen fotoğrafta rıhtımdaki koyun sürüsü ve rıhtıma yanaşmış gemiye koyunların bindirildiği gözüküyor. </t>
    </r>
  </si>
  <si>
    <t>https://fotoatlas.net/image/tophane-limaninda-koyun-surusu/</t>
  </si>
  <si>
    <t>41.02688073264196</t>
  </si>
  <si>
    <t>28.985357043470152</t>
  </si>
  <si>
    <t>Asker, Fotoğraf Hikayesi, Savaş</t>
  </si>
  <si>
    <t>Tophane Saat Kulesi</t>
  </si>
  <si>
    <t>"https://drive.google.com/file/d/1gWHIkAHP1X5KLcl0EkixEK6s0T5GxQHx/view?usp=drive_link"</t>
  </si>
  <si>
    <r>
      <rPr>
        <u/>
        <sz val="12"/>
        <color rgb="FF1155CC"/>
        <rFont val="Times New Roman"/>
        <charset val="134"/>
      </rPr>
      <t>https://drive.google.com/drive/u/0/folders/1sfXwDwQC5P9Z-FNHiAJCeLJk7cPIkmXm</t>
    </r>
  </si>
  <si>
    <t>İstanbul’un işgal yıllarında (13 Kasım 1918-6 Ekim 1923) Türk ordusunun Tophane Kışlası’nda tutulan silah ve levazımatı. Arka planda, Tophane Saat Kulesi’nde ayar yapan saat ustası.</t>
  </si>
  <si>
    <t>Ömer Durmaz / Twitter @omerdurmaz</t>
  </si>
  <si>
    <t>41.02688455272428</t>
  </si>
  <si>
    <t>28.983228536239345</t>
  </si>
  <si>
    <t>Doğan Apartmanı</t>
  </si>
  <si>
    <t>Doğan Apartmanı
Serdar-I Ekrem Cd. No:31</t>
  </si>
  <si>
    <t>"https://drive.google.com/file/d/1ct133ucCwm2pq3g9J5T-Nb1ha5X1jBGJ/view?usp=drive_link"; "https://drive.google.com/file/d/1X8KP5jK6jp0dZ0y639reM6X22TsHMqoA/view?usp=drive_link"</t>
  </si>
  <si>
    <t>https://drive.google.com/file/d/1HxibYIG4ySYv8lkFiDCjWhPCZcoLcuAv/view?usp=drive_link</t>
  </si>
  <si>
    <r>
      <rPr>
        <b/>
        <sz val="12"/>
        <color rgb="FF000000"/>
        <rFont val="Times New Roman"/>
        <charset val="134"/>
      </rPr>
      <t xml:space="preserve">Şener Şen. </t>
    </r>
    <r>
      <rPr>
        <sz val="12"/>
        <color rgb="FF000000"/>
        <rFont val="Times New Roman"/>
        <charset val="134"/>
      </rPr>
      <t>1987 yapımı</t>
    </r>
    <r>
      <rPr>
        <b/>
        <sz val="12"/>
        <color rgb="FF000000"/>
        <rFont val="Times New Roman"/>
        <charset val="134"/>
      </rPr>
      <t xml:space="preserve"> ''Muhsin Bey'' </t>
    </r>
    <r>
      <rPr>
        <sz val="12"/>
        <color rgb="FF000000"/>
        <rFont val="Times New Roman"/>
        <charset val="134"/>
      </rPr>
      <t>filminden.</t>
    </r>
    <r>
      <rPr>
        <b/>
        <sz val="12"/>
        <color rgb="FF4D5156"/>
        <rFont val="Times New Roman"/>
        <charset val="134"/>
      </rPr>
      <t xml:space="preserve"> </t>
    </r>
    <r>
      <rPr>
        <sz val="12"/>
        <color rgb="FF000000"/>
        <rFont val="Times New Roman"/>
        <charset val="134"/>
      </rPr>
      <t xml:space="preserve">Yönetmen: </t>
    </r>
    <r>
      <rPr>
        <b/>
        <sz val="12"/>
        <color rgb="FF000000"/>
        <rFont val="Times New Roman"/>
        <charset val="134"/>
      </rPr>
      <t>Yavuz Turgul</t>
    </r>
  </si>
  <si>
    <t>https://listelist.com/dogan-apartmani/</t>
  </si>
  <si>
    <t>41.02731495877285</t>
  </si>
  <si>
    <t>28.975977696843998</t>
  </si>
  <si>
    <t>Mualla Eyüboğlu Evi</t>
  </si>
  <si>
    <t>Doğan Apartmanı
Serdar-I Ekrem Caddesi No:30</t>
  </si>
  <si>
    <t>"https://drive.google.com/file/d/1H2gYvvmcYIpfCtH6piYPDJXSag84snL-/view?usp=drive_link"; "https://drive.google.com/file/d/14e_n_rILzWdkNb8Lh4FtaVjNgwDXxgiS/view?usp=drive_link"</t>
  </si>
  <si>
    <t>https://drive.google.com/file/d/1DTLdQaOks1pX0YZaldj7wJVJGAikOXYb/view?usp=drive_link</t>
  </si>
  <si>
    <r>
      <rPr>
        <sz val="12"/>
        <color theme="1"/>
        <rFont val="Times New Roman"/>
        <charset val="134"/>
      </rPr>
      <t xml:space="preserve">Türkiye'nin ilk kadın mimarlarından biri olan </t>
    </r>
    <r>
      <rPr>
        <b/>
        <sz val="12"/>
        <color theme="1"/>
        <rFont val="Times New Roman"/>
        <charset val="134"/>
      </rPr>
      <t>Mualla Eyüboğlu</t>
    </r>
    <r>
      <rPr>
        <sz val="12"/>
        <color theme="1"/>
        <rFont val="Times New Roman"/>
        <charset val="134"/>
      </rPr>
      <t xml:space="preserve"> (1919-2009), ölümüne kadar uzun yıllar boyunca eşi </t>
    </r>
    <r>
      <rPr>
        <b/>
        <sz val="12"/>
        <color theme="1"/>
        <rFont val="Times New Roman"/>
        <charset val="134"/>
      </rPr>
      <t>Robert Anhegger</t>
    </r>
    <r>
      <rPr>
        <sz val="12"/>
        <color theme="1"/>
        <rFont val="Times New Roman"/>
        <charset val="134"/>
      </rPr>
      <t xml:space="preserve"> ile birlikte Doğan Apartmanı'nın 24 numaralı dairesindeki müze evinde yaşadı.</t>
    </r>
  </si>
  <si>
    <r>
      <rPr>
        <sz val="12"/>
        <rFont val="Times New Roman"/>
        <charset val="134"/>
      </rPr>
      <t xml:space="preserve">Hughette Eyüboğlu: "Kanadalı Bir Gelinin Türkiye Anıları", İş Bankası Kültür Yayınları, 2016, s. 129.
</t>
    </r>
    <r>
      <rPr>
        <u/>
        <sz val="12"/>
        <color rgb="FF1155CC"/>
        <rFont val="Times New Roman"/>
        <charset val="134"/>
      </rPr>
      <t>https://www.artnewspaper.com.tr/2024/03/08/sevincli-bir-arsiv</t>
    </r>
    <r>
      <rPr>
        <sz val="12"/>
        <rFont val="Times New Roman"/>
        <charset val="134"/>
      </rPr>
      <t xml:space="preserve">
</t>
    </r>
    <r>
      <rPr>
        <u/>
        <sz val="12"/>
        <color rgb="FF1155CC"/>
        <rFont val="Times New Roman"/>
        <charset val="134"/>
      </rPr>
      <t>https://faculty.sbs.arizona.edu/okal/apartment/residents.htm</t>
    </r>
  </si>
  <si>
    <t>41.027316763130756</t>
  </si>
  <si>
    <t>28.975913748252385</t>
  </si>
  <si>
    <t>Demir Özlü Evi</t>
  </si>
  <si>
    <t>Çinili Han Stüdyolar Hanı
İlk Belediye Sokak No:6</t>
  </si>
  <si>
    <t>"https://drive.google.com/file/d/1kY2CDjwNsyIOJ2x2A_2G9tyQ4c738R3S/view?usp=share_link"</t>
  </si>
  <si>
    <t>https://drive.google.com/file/d/1kY2CDjwNsyIOJ2x2A_2G9tyQ4c738R3S/view?usp=share_link</t>
  </si>
  <si>
    <r>
      <rPr>
        <sz val="12"/>
        <color theme="1"/>
        <rFont val="Times New Roman"/>
        <charset val="134"/>
      </rPr>
      <t xml:space="preserve">Öykü ve roman yazarı </t>
    </r>
    <r>
      <rPr>
        <b/>
        <sz val="12"/>
        <color theme="1"/>
        <rFont val="Times New Roman"/>
        <charset val="134"/>
      </rPr>
      <t>Demir Özlü</t>
    </r>
    <r>
      <rPr>
        <sz val="12"/>
        <color theme="1"/>
        <rFont val="Times New Roman"/>
        <charset val="134"/>
      </rPr>
      <t xml:space="preserve"> burada yaşadı.</t>
    </r>
  </si>
  <si>
    <r>
      <rPr>
        <u/>
        <sz val="12"/>
        <color rgb="FF1155CC"/>
        <rFont val="Times New Roman"/>
        <charset val="134"/>
      </rPr>
      <t>https://www.instagram.com/awareistanbul/p/C-znsCpoS5I/?locale=ko-KR&amp;img_index=10</t>
    </r>
    <r>
      <rPr>
        <sz val="12"/>
        <rFont val="Times New Roman"/>
        <charset val="134"/>
      </rPr>
      <t xml:space="preserve">
</t>
    </r>
    <r>
      <rPr>
        <u/>
        <sz val="12"/>
        <color rgb="FF1155CC"/>
        <rFont val="Times New Roman"/>
        <charset val="134"/>
      </rPr>
      <t>https://demo.themagger.com/istanbulda-yasamis-yazar-ve-sairlerin-evleri#gallery-7</t>
    </r>
  </si>
  <si>
    <t>41.02732847524844</t>
  </si>
  <si>
    <t>28.973425654031075</t>
  </si>
  <si>
    <t>Altıncı Daire</t>
  </si>
  <si>
    <t>Beyoğlu Belediyesi
Şahkulu, Meşrutiyet Cd. No:121, Beyoğlu/İstanbul</t>
  </si>
  <si>
    <t>"https://drive.google.com/file/d/1OGRz8P0R2QfHcu7Td8FLKuP9DffqiHSa/view?usp=drive_link"</t>
  </si>
  <si>
    <r>
      <rPr>
        <u/>
        <sz val="12"/>
        <color rgb="FF1155CC"/>
        <rFont val="Times New Roman"/>
        <charset val="134"/>
      </rPr>
      <t>https://drive.google.com/file/d/1TrQWy156SHkk4DKZ2DN1Waz1UMMqCk9n/view?usp=drive_link</t>
    </r>
  </si>
  <si>
    <t>1857 yılında kurulan Altıncı Daire-i Belediye, ilk belediye teşkilatı olması bakımından, günümüz belediye hizmetlerinin temelini oluşturur. Klasik belediye hizmetlerinin tek merkezden yönetilmesi ve kendine ait bir meclis ile yönetilmesi modern belediyedeki ilk uygulamalarıdır.</t>
  </si>
  <si>
    <r>
      <rPr>
        <sz val="12"/>
        <color theme="1"/>
        <rFont val="Times New Roman"/>
        <charset val="134"/>
      </rPr>
      <t xml:space="preserve">İnal, O. (2014), Pera'dan Beyoğlu'na, E Yayınları, İstanbul, s.112-113.
Önder, Ş.B. (2019), Altıncı Daire-i Belediye ve Günümüz Belediye Hizmetleriyle Karşılaştırılması, </t>
    </r>
    <r>
      <rPr>
        <i/>
        <sz val="12"/>
        <color theme="1"/>
        <rFont val="Times New Roman"/>
        <charset val="134"/>
      </rPr>
      <t xml:space="preserve">Takvim-i Vekayi, </t>
    </r>
    <r>
      <rPr>
        <sz val="12"/>
        <color theme="1"/>
        <rFont val="Times New Roman"/>
        <charset val="134"/>
      </rPr>
      <t xml:space="preserve">ISSN: 2148-0087
</t>
    </r>
  </si>
  <si>
    <t>41.02846831333717</t>
  </si>
  <si>
    <t>28.973367670940082</t>
  </si>
  <si>
    <t>Enli Yokuşu</t>
  </si>
  <si>
    <t>"https://drive.google.com/file/d/1narJNX6aC7yZUHZLlT25N9_w9ia3kcBZ/view?usp=drive_link"</t>
  </si>
  <si>
    <t>https://drive.google.com/file/d/1yImdMn5Vjx_9MXrcOq1RcsENYe4tOgrE/view?usp=drive_link</t>
  </si>
  <si>
    <r>
      <rPr>
        <b/>
        <sz val="12"/>
        <color theme="1"/>
        <rFont val="Times New Roman"/>
        <charset val="134"/>
      </rPr>
      <t>Atatürk</t>
    </r>
    <r>
      <rPr>
        <sz val="12"/>
        <color theme="1"/>
        <rFont val="Times New Roman"/>
        <charset val="134"/>
      </rPr>
      <t>’ün naaşının Sarayburnu'na götürülmesi esnasında, Enli Yokuşu'nda kortejin geçişini seyreden İstanbullular.</t>
    </r>
  </si>
  <si>
    <t>https://www.eskiistanbul.net/tag/enli-yoku%C5%9F/</t>
  </si>
  <si>
    <t>41.02870856672606</t>
  </si>
  <si>
    <t>28.984959533916278</t>
  </si>
  <si>
    <t>Ofis/Atölye, Bilim İnsanı</t>
  </si>
  <si>
    <t>Aron Angel Evi  (Angel Apartmanı)</t>
  </si>
  <si>
    <t>Tünel İş Hanı</t>
  </si>
  <si>
    <t>"https://drive.google.com/file/d/1lpLLOomljbSsBSiZ_s3AyuPSl36KNEBY/view?usp=drive_link"; "https://drive.google.com/file/d/1-lMBImmbqbSP67f7K1PEYOodjAOWhO_T/view?usp=drive_link"</t>
  </si>
  <si>
    <t>https://drive.google.com/file/d/1NRLIoZjxvVFLcNHlCDoh-xYZDqvKuFAD/view?usp=drive_link</t>
  </si>
  <si>
    <r>
      <rPr>
        <sz val="12"/>
        <color theme="1"/>
        <rFont val="Times New Roman"/>
        <charset val="134"/>
      </rPr>
      <t xml:space="preserve">Gezi Parkı, Bağdat Caddesi gibi alanların planını tasarlayan Türkiye’nin ilk şehir planlama uzmanlarından </t>
    </r>
    <r>
      <rPr>
        <b/>
        <sz val="12"/>
        <color theme="1"/>
        <rFont val="Times New Roman"/>
        <charset val="134"/>
      </rPr>
      <t>Aron Angel</t>
    </r>
    <r>
      <rPr>
        <sz val="12"/>
        <color theme="1"/>
        <rFont val="Times New Roman"/>
        <charset val="134"/>
      </rPr>
      <t xml:space="preserve"> 1925’lerden, 1958’e kadar ailesi ile birlikte bu apartmanda oturdu. Angel, Belediye’den istifasının ardından fotoğraftaki giriş katını serbest mimarlık için ofis olarak kullandı.</t>
    </r>
  </si>
  <si>
    <t>https://www.herumutortakarar.com/angel-apartmani-tunel-is-hani/</t>
  </si>
  <si>
    <t>41.02876069117733</t>
  </si>
  <si>
    <t>28.97347079486324</t>
  </si>
  <si>
    <t>Narmanlı Yurdu</t>
  </si>
  <si>
    <t>Narmanlı Han
İstiklal Caddesi No:180</t>
  </si>
  <si>
    <t>"https://drive.google.com/file/d/1sVff-Kppsi1lERRa4lVVSmkMBQ4e11VU/view?usp=drive_link"; "https://drive.google.com/file/d/1raWOY9Hc_ETOJ0dS-hmA_UUIaH_RoXLA/view?usp=drive_link"</t>
  </si>
  <si>
    <r>
      <rPr>
        <u/>
        <sz val="12"/>
        <color rgb="FF1155CC"/>
        <rFont val="Times New Roman"/>
        <charset val="134"/>
      </rPr>
      <t>https://drive.google.com/file/d/1i3qtYfaioHiFkA8huqxSsGE9XWLeUHa4/view?usp=drive_link</t>
    </r>
  </si>
  <si>
    <r>
      <rPr>
        <b/>
        <sz val="12"/>
        <color rgb="FF000000"/>
        <rFont val="Times New Roman"/>
        <charset val="134"/>
      </rPr>
      <t>Ahmet Hamdi Tanpınar,</t>
    </r>
    <r>
      <rPr>
        <sz val="12"/>
        <color rgb="FF000000"/>
        <rFont val="Times New Roman"/>
        <charset val="134"/>
      </rPr>
      <t xml:space="preserve"> tam tarihi bilinmemekle birlikte 1940'lı ve 1950'li yılllar arasında iç avluya bakan bir dairede yaşadı. </t>
    </r>
    <r>
      <rPr>
        <i/>
        <sz val="12"/>
        <color rgb="FF4A86E8"/>
        <rFont val="Times New Roman"/>
        <charset val="134"/>
      </rPr>
      <t>Huzur</t>
    </r>
    <r>
      <rPr>
        <sz val="12"/>
        <color rgb="FF000000"/>
        <rFont val="Times New Roman"/>
        <charset val="134"/>
      </rPr>
      <t xml:space="preserve"> ve</t>
    </r>
    <r>
      <rPr>
        <i/>
        <sz val="12"/>
        <color rgb="FF000000"/>
        <rFont val="Times New Roman"/>
        <charset val="134"/>
      </rPr>
      <t xml:space="preserve"> </t>
    </r>
    <r>
      <rPr>
        <i/>
        <sz val="12"/>
        <color rgb="FF4A86E8"/>
        <rFont val="Times New Roman"/>
        <charset val="134"/>
      </rPr>
      <t>Saatleri Ayarlama Enstitüsü</t>
    </r>
    <r>
      <rPr>
        <i/>
        <sz val="12"/>
        <color rgb="FF000000"/>
        <rFont val="Times New Roman"/>
        <charset val="134"/>
      </rPr>
      <t xml:space="preserve"> </t>
    </r>
    <r>
      <rPr>
        <sz val="12"/>
        <color rgb="FF000000"/>
        <rFont val="Times New Roman"/>
        <charset val="134"/>
      </rPr>
      <t>kitaplarını burada yazdı.</t>
    </r>
  </si>
  <si>
    <r>
      <rPr>
        <u/>
        <sz val="12"/>
        <color rgb="FF1155CC"/>
        <rFont val="Times New Roman"/>
        <charset val="134"/>
      </rPr>
      <t>https://tanpinarmerkezi.msgsu.edu.tr/1087.html</t>
    </r>
    <r>
      <rPr>
        <sz val="12"/>
        <rFont val="Times New Roman"/>
        <charset val="134"/>
      </rPr>
      <t xml:space="preserve"> 
</t>
    </r>
    <r>
      <rPr>
        <u/>
        <sz val="12"/>
        <color rgb="FF1155CC"/>
        <rFont val="Times New Roman"/>
        <charset val="134"/>
      </rPr>
      <t>https://www.gercekedebiyat.com/haber/2890-3516.html</t>
    </r>
    <r>
      <rPr>
        <sz val="12"/>
        <rFont val="Times New Roman"/>
        <charset val="134"/>
      </rPr>
      <t xml:space="preserve"> 
</t>
    </r>
    <r>
      <rPr>
        <u/>
        <sz val="12"/>
        <color rgb="FF1155CC"/>
        <rFont val="Times New Roman"/>
        <charset val="134"/>
      </rPr>
      <t>https://www.youtube.com/watch?app=desktop&amp;v=tilexbQ10RU</t>
    </r>
    <r>
      <rPr>
        <sz val="12"/>
        <rFont val="Times New Roman"/>
        <charset val="134"/>
      </rPr>
      <t xml:space="preserve"> </t>
    </r>
  </si>
  <si>
    <t>41.029005</t>
  </si>
  <si>
    <t>28.974851</t>
  </si>
  <si>
    <t>Ressam, Fotoğraf Hikayesi</t>
  </si>
  <si>
    <t>Narmanlı Han  / Aliye Berger'in Atölyesi</t>
  </si>
  <si>
    <t>Narmanlı Han / Food Hall
İstiklal Caddesi No:180</t>
  </si>
  <si>
    <t>"https://drive.google.com/file/d/1X57AtB9wCKQHOojzB8pXH3Xqr9xX2M-3/view?usp=drive_link"; "https://drive.google.com/file/d/1HIaxeyb-1QmCbBa8VB91jkHPR7M3kFzo/view?usp=drive_link"</t>
  </si>
  <si>
    <t>https://drive.google.com/file/d/1TW0om9qMdik2HZYE1SiHKwxtfOwtz56c/view?usp=drive_link</t>
  </si>
  <si>
    <r>
      <rPr>
        <sz val="12"/>
        <color theme="1"/>
        <rFont val="Times New Roman"/>
        <charset val="134"/>
      </rPr>
      <t xml:space="preserve">Ressam, gravür ve grafik sanatçısı </t>
    </r>
    <r>
      <rPr>
        <b/>
        <sz val="12"/>
        <color theme="1"/>
        <rFont val="Times New Roman"/>
        <charset val="134"/>
      </rPr>
      <t>Aliye Berger</t>
    </r>
    <r>
      <rPr>
        <sz val="12"/>
        <color theme="1"/>
        <rFont val="Times New Roman"/>
        <charset val="134"/>
      </rPr>
      <t>, Narmanlı Han'daki atölyesinde.</t>
    </r>
  </si>
  <si>
    <r>
      <rPr>
        <u/>
        <sz val="12"/>
        <color rgb="FF1155CC"/>
        <rFont val="Times New Roman"/>
        <charset val="134"/>
      </rPr>
      <t>https://www.herumutortakarar.com/narmanli-yurdu-narmanli-han/</t>
    </r>
    <r>
      <rPr>
        <sz val="12"/>
        <rFont val="Times New Roman"/>
        <charset val="134"/>
      </rPr>
      <t xml:space="preserve"> 
</t>
    </r>
    <r>
      <rPr>
        <u/>
        <sz val="12"/>
        <color rgb="FF1155CC"/>
        <rFont val="Times New Roman"/>
        <charset val="134"/>
      </rPr>
      <t>https://saltonline.org/en/2025?</t>
    </r>
    <r>
      <rPr>
        <sz val="12"/>
        <rFont val="Times New Roman"/>
        <charset val="134"/>
      </rPr>
      <t xml:space="preserve"> 
</t>
    </r>
    <r>
      <rPr>
        <u/>
        <sz val="12"/>
        <color rgb="FF1155CC"/>
        <rFont val="Times New Roman"/>
        <charset val="134"/>
      </rPr>
      <t>https://www.unlimitedrag.com/post/yel-toz-portreler-aliye-berger</t>
    </r>
    <r>
      <rPr>
        <sz val="12"/>
        <rFont val="Times New Roman"/>
        <charset val="134"/>
      </rPr>
      <t xml:space="preserve"> </t>
    </r>
  </si>
  <si>
    <t>Cihangir Sanatçılar Parkı / Hikmet Onat</t>
  </si>
  <si>
    <t>Cihangir Sanatçılar Parkı</t>
  </si>
  <si>
    <t>"https://drive.google.com/file/d/1ihpaQfYXDwlSEjlwWku2vI_zvIbKaq4G/view?usp=drive_link"</t>
  </si>
  <si>
    <t>https://drive.google.com/file/d/17kpuIvBHSchp_p80dcXGTTavnSrCg2wC/view?usp=drive_link</t>
  </si>
  <si>
    <t>Hikmet Onat - "Sultanahmet'e Bakış" / 1963</t>
  </si>
  <si>
    <t>https://artam.com/arama?q=Hikmet+Onat</t>
  </si>
  <si>
    <t>41.029059477082356</t>
  </si>
  <si>
    <t>28.983620241468078</t>
  </si>
  <si>
    <t>Müzisyen, Fotoğraf Hikayesi, Ressam</t>
  </si>
  <si>
    <t>Narmanlı Han</t>
  </si>
  <si>
    <t>"https://drive.google.com/file/d/1dAp2nOL2W5yocVfTAwss3MBQHW_d-x8h/view?usp=drive_link"</t>
  </si>
  <si>
    <r>
      <rPr>
        <sz val="12"/>
        <color rgb="FF262626"/>
        <rFont val="Times New Roman"/>
        <charset val="134"/>
      </rPr>
      <t xml:space="preserve">Keman sanatçısı </t>
    </r>
    <r>
      <rPr>
        <b/>
        <sz val="12"/>
        <color rgb="FF262626"/>
        <rFont val="Times New Roman"/>
        <charset val="134"/>
      </rPr>
      <t>Ayla Erduran</t>
    </r>
    <r>
      <rPr>
        <sz val="12"/>
        <color rgb="FF262626"/>
        <rFont val="Times New Roman"/>
        <charset val="134"/>
      </rPr>
      <t xml:space="preserve">, </t>
    </r>
    <r>
      <rPr>
        <b/>
        <sz val="12"/>
        <color rgb="FF262626"/>
        <rFont val="Times New Roman"/>
        <charset val="134"/>
      </rPr>
      <t>Aliye Berger</t>
    </r>
    <r>
      <rPr>
        <sz val="12"/>
        <color rgb="FF262626"/>
        <rFont val="Times New Roman"/>
        <charset val="134"/>
      </rPr>
      <t>'in Narmanlı Han’daki atölyesinin balkonunda.</t>
    </r>
  </si>
  <si>
    <t>https://archives.saltresearch.org/handle/123456789/10951</t>
  </si>
  <si>
    <t>41.02911439208204</t>
  </si>
  <si>
    <t>28.975068880559743</t>
  </si>
  <si>
    <t>Tarihi Yapı Hikayesi, Ressam, Yazar, Heykeltraş</t>
  </si>
  <si>
    <t>"https://drive.google.com/file/d/1nTHsh6dagmN4BMK14CuPNytb3VjUu0aX/view?usp=drive_link"; "https://drive.google.com/file/d/1QtiIugCCu8L6WCL3D27JARt9iQGBSWid/view?usp=drive_link"; "https://drive.google.com/file/d/1nGtl6cnKblln1J9csADYibe9Nm4wfoWZ/view?usp=drive_link"</t>
  </si>
  <si>
    <t>https://drive.google.com/file/d/1LbA4sIWLV-FRE75yOwjEn5Qq1ImyV91F/view?usp=drive_link
https://drive.google.com/file/d/1X57AtB9wCKQHOojzB8pXH3Xqr9xX2M-3/view?usp=drive_link
https://drive.google.com/file/d/1EKqVMIs93c4Fa6zDJ71LuzB1JTAFkyLK/view?usp=drive_link
https://drive.google.com/file/d/1lQGw4QFYU21wbMBFjE6tfunQyFzg0g9W/view?usp=drive_link
https://drive.google.com/file/d/1jQsY_e1B4WY7rFNrGJ1OvUKatjV9YK5u/view?usp=drive_link
https://drive.google.com/file/d/1raWOY9Hc_ETOJ0dS-hmA_UUIaH_RoXLA/view?usp=drive_link</t>
  </si>
  <si>
    <r>
      <rPr>
        <sz val="12"/>
        <color rgb="FF262626"/>
        <rFont val="Times New Roman"/>
        <charset val="134"/>
      </rPr>
      <t xml:space="preserve">Narmanlı Han, 19. yüzyılın ilk yarısında inşa edildikten sonra 1843 yılına kadar Rus Elçiliği olarak kullanıldı. Elçiliğin yanı sıra Rus Mahkemesi, cezaevi ve Türkiye’deki en eski günlük gazete olan Jamanak’ın ofisi de uzun yıllar burada idi. Ruslar tarafından kullanıldığı dönemde </t>
    </r>
    <r>
      <rPr>
        <b/>
        <sz val="12"/>
        <color rgb="FF262626"/>
        <rFont val="Times New Roman"/>
        <charset val="134"/>
      </rPr>
      <t>Stalin</t>
    </r>
    <r>
      <rPr>
        <sz val="12"/>
        <color rgb="FF262626"/>
        <rFont val="Times New Roman"/>
        <charset val="134"/>
      </rPr>
      <t xml:space="preserve">’in sürgüne gönderdiği </t>
    </r>
    <r>
      <rPr>
        <b/>
        <sz val="12"/>
        <color rgb="FF262626"/>
        <rFont val="Times New Roman"/>
        <charset val="134"/>
      </rPr>
      <t>Lev Troçki</t>
    </r>
    <r>
      <rPr>
        <sz val="12"/>
        <color rgb="FF262626"/>
        <rFont val="Times New Roman"/>
        <charset val="134"/>
      </rPr>
      <t xml:space="preserve">'nin Büyükada günleri başlamadan önceki ilk durağı da Narmanlı oldu. 1933 yılında </t>
    </r>
    <r>
      <rPr>
        <b/>
        <sz val="12"/>
        <color rgb="FF262626"/>
        <rFont val="Times New Roman"/>
        <charset val="134"/>
      </rPr>
      <t>Avni</t>
    </r>
    <r>
      <rPr>
        <sz val="12"/>
        <color rgb="FF262626"/>
        <rFont val="Times New Roman"/>
        <charset val="134"/>
      </rPr>
      <t xml:space="preserve"> ve </t>
    </r>
    <r>
      <rPr>
        <b/>
        <sz val="12"/>
        <color rgb="FF262626"/>
        <rFont val="Times New Roman"/>
        <charset val="134"/>
      </rPr>
      <t>Sıtkı</t>
    </r>
    <r>
      <rPr>
        <sz val="12"/>
        <color rgb="FF262626"/>
        <rFont val="Times New Roman"/>
        <charset val="134"/>
      </rPr>
      <t xml:space="preserve"> </t>
    </r>
    <r>
      <rPr>
        <b/>
        <sz val="12"/>
        <color rgb="FF262626"/>
        <rFont val="Times New Roman"/>
        <charset val="134"/>
      </rPr>
      <t xml:space="preserve">Narmanlı </t>
    </r>
    <r>
      <rPr>
        <sz val="12"/>
        <color rgb="FF262626"/>
        <rFont val="Times New Roman"/>
        <charset val="134"/>
      </rPr>
      <t xml:space="preserve">kardeşler tarafından satın alındı. </t>
    </r>
    <r>
      <rPr>
        <b/>
        <sz val="12"/>
        <color rgb="FF262626"/>
        <rFont val="Times New Roman"/>
        <charset val="134"/>
      </rPr>
      <t>Ahmet Hamdi Tanpınar, Bedri Rahmi Eyüboğlu, Aliye Berger,</t>
    </r>
    <r>
      <rPr>
        <sz val="12"/>
        <color rgb="FF262626"/>
        <rFont val="Times New Roman"/>
        <charset val="134"/>
      </rPr>
      <t xml:space="preserve"> Macar Heykeltıraş </t>
    </r>
    <r>
      <rPr>
        <b/>
        <sz val="12"/>
        <color rgb="FF262626"/>
        <rFont val="Times New Roman"/>
        <charset val="134"/>
      </rPr>
      <t>Fidzek Karoly</t>
    </r>
    <r>
      <rPr>
        <sz val="12"/>
        <color rgb="FF262626"/>
        <rFont val="Times New Roman"/>
        <charset val="134"/>
      </rPr>
      <t xml:space="preserve"> ve Filatelist ve Matbaacı </t>
    </r>
    <r>
      <rPr>
        <b/>
        <sz val="12"/>
        <color rgb="FF262626"/>
        <rFont val="Times New Roman"/>
        <charset val="134"/>
      </rPr>
      <t>Ali Nusret Pulhan</t>
    </r>
    <r>
      <rPr>
        <sz val="12"/>
        <color rgb="FF262626"/>
        <rFont val="Times New Roman"/>
        <charset val="134"/>
      </rPr>
      <t xml:space="preserve"> gibi isimlerin hem atölye/ofis hem de konut olarak kullandığı Narmanlı Han, çeşitlli disiplinlerden sanatçılara ev sahipliği yapması dolayısıyla kültür-sanat çevrelerinin uğrak yeri haline geldi.</t>
    </r>
  </si>
  <si>
    <r>
      <rPr>
        <sz val="12"/>
        <rFont val="Times New Roman"/>
        <charset val="134"/>
      </rPr>
      <t xml:space="preserve">B. Freely- J. Freely: "Galata, Pera, Beyoğlu: Bir Biyografi", Yapı Kredi Yayınları, 2023, s. 151.
"Dünden Bugüne İstanbul Ansiklopedisi", VI, Tarih Vakfı, 1994,  s. 47-8.
</t>
    </r>
    <r>
      <rPr>
        <u/>
        <sz val="12"/>
        <color rgb="FF1155CC"/>
        <rFont val="Times New Roman"/>
        <charset val="134"/>
      </rPr>
      <t>https://baronvonplastik.blogspot.com/2013/05/narmanl-yurdu-ve-unutulan-bir-kirac.html</t>
    </r>
    <r>
      <rPr>
        <sz val="12"/>
        <rFont val="Times New Roman"/>
        <charset val="134"/>
      </rPr>
      <t xml:space="preserve">
</t>
    </r>
    <r>
      <rPr>
        <u/>
        <sz val="12"/>
        <color rgb="FF1155CC"/>
        <rFont val="Times New Roman"/>
        <charset val="134"/>
      </rPr>
      <t>https://tanpinarmerkezi.msgsu.edu.tr/1087.html
https://www.gercekedebiyat.com/haber/2890-3516.html</t>
    </r>
  </si>
  <si>
    <t>Basın, Ofis/Atölye</t>
  </si>
  <si>
    <t>Jamanak Gazetesi</t>
  </si>
  <si>
    <t>"https://drive.google.com/drive/u/0/folders/1Iv79UtW5AiT4QNXVGu2Z4HnpAZsqditd"</t>
  </si>
  <si>
    <t>https://drive.google.com/drive/u/0/folders/1Iv79UtW5AiT4QNXVGu2Z4HnpAZsqditd</t>
  </si>
  <si>
    <t xml:space="preserve">Osmanlı’dan günümüze ulaşmayı başaran ve dünyanın en eski günlük gazeteleri arasında yer alan Jamanak Gazetesi, 28 Ekim 1908’de Misak ve Serkis Koçunyan kardeşler tarafından kuruldu. Ermenice “zaman” anlamına gelen Jamanak, 2008 yılında 100. yaşını kutladı. Koçunyan Ailesi’nin dördüncü kuşak temsilcileri ile “Ermenice siyasi gazete” olarak yayın hayatını aralıksız sürdüren Jamanak, 1960-2000 yılları arasında tam 40 yıl boyunca Narmanlı Han’da hazırlandı. Ermeni basın mirasını bugün de temsil etmeye devam eden Jamanak Gazetesi, pazar hariç her gün okuyucularla buluşmaya devam ediyor. 
</t>
  </si>
  <si>
    <t>https://www.anadolukultur.org/</t>
  </si>
  <si>
    <t>41.02936720504574</t>
  </si>
  <si>
    <t>28.9756562608059</t>
  </si>
  <si>
    <t>Cemalettin Server Revnakoğlu Evi</t>
  </si>
  <si>
    <t>Recep Tayyip Erdoğan Anadolu İmam Hatip Lisesi
Mermerşahi Sokak No:5</t>
  </si>
  <si>
    <t>"https://drive.google.com/file/d/14PD53S0fwf1LTKlmpxckeUIq94eJQHqu/view?usp=drive_link"</t>
  </si>
  <si>
    <t>https://drive.google.com/file/d/18qPDlfSlmfTva7uxPBokNVbkl20So8zC/view?usp=drive_link</t>
  </si>
  <si>
    <r>
      <rPr>
        <b/>
        <sz val="12"/>
        <color theme="1"/>
        <rFont val="Times New Roman"/>
        <charset val="134"/>
      </rPr>
      <t>Cemalettin Server Revnakoğlu</t>
    </r>
    <r>
      <rPr>
        <sz val="12"/>
        <color theme="1"/>
        <rFont val="Times New Roman"/>
        <charset val="134"/>
      </rPr>
      <t xml:space="preserve"> tüm hayatı boyunca burada yaşadı.</t>
    </r>
  </si>
  <si>
    <t>Mustafa Koç: "Revnakoğlu'nun İstanbulu", Fatih Belediyesi Kültür Yayınları, 2021, s. 19</t>
  </si>
  <si>
    <t>41.029461221111575</t>
  </si>
  <si>
    <t>28.94589227729794</t>
  </si>
  <si>
    <t>Temel Apartmanı</t>
  </si>
  <si>
    <t>Temel Apartmanı
Jurnal Sokak No:14</t>
  </si>
  <si>
    <t>"https://drive.google.com/file/d/1cZ9ZTNskGYAFSp7Rtm1GO0DitmmAEA63/view?usp=drive_link"</t>
  </si>
  <si>
    <t>https://drive.google.com/file/d/16usOr4k65U2Ib8SHy-ugT8YhRn6HdMc9/view?usp=drive_link
https://drive.google.com/file/d/1ZY03x-4taK319ay2OipyjU7i40KSXIgO/view?usp=drive_link</t>
  </si>
  <si>
    <r>
      <rPr>
        <sz val="12"/>
        <color theme="1"/>
        <rFont val="Times New Roman"/>
        <charset val="134"/>
      </rPr>
      <t xml:space="preserve">1892 yılında padişah </t>
    </r>
    <r>
      <rPr>
        <b/>
        <sz val="12"/>
        <color theme="1"/>
        <rFont val="Times New Roman"/>
        <charset val="134"/>
      </rPr>
      <t>II. Abdülhamid</t>
    </r>
    <r>
      <rPr>
        <sz val="12"/>
        <color theme="1"/>
        <rFont val="Times New Roman"/>
        <charset val="134"/>
      </rPr>
      <t xml:space="preserve"> tarafından İtalya' dan getirttiği müzisyenler için İtalyan mühendislere inşa ettirildi.İstanbul' daki ilk asansörlü ve merkezi ısıtma sistemli binalarından birisi olan Temel apartmanında, Osmanlı' ya batı müziğini ilk kez getiren </t>
    </r>
    <r>
      <rPr>
        <b/>
        <sz val="12"/>
        <color theme="1"/>
        <rFont val="Times New Roman"/>
        <charset val="134"/>
      </rPr>
      <t>Donizetti Paşa</t>
    </r>
    <r>
      <rPr>
        <sz val="12"/>
        <color theme="1"/>
        <rFont val="Times New Roman"/>
        <charset val="134"/>
      </rPr>
      <t xml:space="preserve"> ve </t>
    </r>
    <r>
      <rPr>
        <b/>
        <sz val="12"/>
        <color theme="1"/>
        <rFont val="Times New Roman"/>
        <charset val="134"/>
      </rPr>
      <t xml:space="preserve">Namık Kemal </t>
    </r>
    <r>
      <rPr>
        <sz val="12"/>
        <color theme="1"/>
        <rFont val="Times New Roman"/>
        <charset val="134"/>
      </rPr>
      <t>gibi isimler ikamet etmiştir. Bina 1977’den beri boş olup, dizi çekimlerine kiralanmaktadır.</t>
    </r>
  </si>
  <si>
    <t>https://www.herumutortakarar.com/temel-masumlar-apartmani/
https://www.instagram.com/octopodart/p/Cpw7jkeMRJp/</t>
  </si>
  <si>
    <t>41.029615039009016</t>
  </si>
  <si>
    <t>28.973862903039446</t>
  </si>
  <si>
    <t>Nezihe Muhittin evi</t>
  </si>
  <si>
    <t>Karagözoğlu Apartmanı
Tomtom, İstiklal Cd. No:229, Beyoğlu/İstanbul</t>
  </si>
  <si>
    <t>"https://drive.google.com/file/d/1dD3xrXm-SAx4Fmpoq1vglgZ13dDvzEAu/view?usp=drive_link"</t>
  </si>
  <si>
    <r>
      <rPr>
        <u/>
        <sz val="12"/>
        <color rgb="FF1155CC"/>
        <rFont val="Times New Roman"/>
        <charset val="134"/>
      </rPr>
      <t>https://drive.google.com/file/d/1RC-LHhQd5vU8cEMybZ8QOVJIYAWYnqD7/view?usp=drive_link</t>
    </r>
  </si>
  <si>
    <r>
      <rPr>
        <b/>
        <sz val="12"/>
        <color theme="1"/>
        <rFont val="Times New Roman"/>
        <charset val="134"/>
      </rPr>
      <t>Nezihe Muhittin</t>
    </r>
    <r>
      <rPr>
        <sz val="12"/>
        <color theme="1"/>
        <rFont val="Times New Roman"/>
        <charset val="134"/>
      </rPr>
      <t xml:space="preserve"> İstiklal caddesinde, Kumbaracı yokuşunun İstiklal’e çıkan köşesinde bulunan Lebon’un karşısında bir apartmanın birinci katında oturdu. </t>
    </r>
    <r>
      <rPr>
        <b/>
        <sz val="12"/>
        <color theme="1"/>
        <rFont val="Times New Roman"/>
        <charset val="134"/>
      </rPr>
      <t>Nezihe Muhiddin</t>
    </r>
    <r>
      <rPr>
        <sz val="12"/>
        <color theme="1"/>
        <rFont val="Times New Roman"/>
        <charset val="134"/>
      </rPr>
      <t xml:space="preserve">, Türkiye’nin ve dünyanın yaşadığı, eski toplumdan yeni topluma geçişin büyük alt üst oluşları, dünya savaşları, imparatorlukların yıkılışı ve inkılaplar dönemlerinin tanığı, bir kadın hakları aktivisti ve ünlü bir edibe olarak, yaşadığı yarım asıra yüzlerce makale, öykü, yazı, mensure [nesir şiir], tiyatro, operet, roman, novella [kısa roman], fantezi, çeviri, anlatı, mektup, hitabet, basın açıklaması sığdırdı.
</t>
    </r>
  </si>
  <si>
    <r>
      <rPr>
        <sz val="12"/>
        <rFont val="Times New Roman"/>
        <charset val="134"/>
      </rPr>
      <t xml:space="preserve">Çeri, B. (2010). İstanbul Edebiyat Haritası. Türkiye Turing ve Otomobil Kurumu, İstanbul, s.77.
</t>
    </r>
    <r>
      <rPr>
        <u/>
        <sz val="12"/>
        <color rgb="FF1155CC"/>
        <rFont val="Times New Roman"/>
        <charset val="134"/>
      </rPr>
      <t>https://catlakzemin.com/notlar-kadinlik-cereyani-ve-nezihe-muhiddin/#_edn1</t>
    </r>
    <r>
      <rPr>
        <sz val="12"/>
        <rFont val="Times New Roman"/>
        <charset val="134"/>
      </rPr>
      <t xml:space="preserve"> 
</t>
    </r>
  </si>
  <si>
    <t>41.029620497398774</t>
  </si>
  <si>
    <t>28.975425910352957</t>
  </si>
  <si>
    <t>Fotoğraf Hikayesi, Sokaklar ve Meydanlar, Savaş, Asker</t>
  </si>
  <si>
    <t>Sıraselviler Caddesi</t>
  </si>
  <si>
    <t xml:space="preserve">Sıraselviler Caddesi </t>
  </si>
  <si>
    <t>"https://drive.google.com/file/d/1kTgqTZgxnk7RJviJkRTVPCaDLgPyVggR/view?usp=drive_link"</t>
  </si>
  <si>
    <t>https://drive.google.com/file/d/1SEVGQQHiNN0Jg-rkzVwB2kxOZoIwDhQb/view?usp=drive_link</t>
  </si>
  <si>
    <t>41.02966221363407</t>
  </si>
  <si>
    <t>28.975369509747352</t>
  </si>
  <si>
    <t>Eğlence ve Boş Zaman, Fotoğraf Hikayesi</t>
  </si>
  <si>
    <t>Elit Kahvesi</t>
  </si>
  <si>
    <t>Cep Sanat Evi / İsveç Konsolosluğu Karşısı Jurnal Sokak</t>
  </si>
  <si>
    <t>"https://drive.google.com/file/d/161fIc8cMAs3NcCkhyXMIGBdfvxu4n-DY/view?usp=drive_link"</t>
  </si>
  <si>
    <t>-</t>
  </si>
  <si>
    <t>Asmalımescit'in meşhur mekanlarından olan Elit Kahvesi dönemin önemli edebiyatçılarının uğrak yerlerinden biriydi. Madam Brown tarafından 1953`e kadar işletilen kahvenin yerinde bugün "Cep Sanat Evi" adıyla hizmet veren bir kafe bulunuyor. Fotoğraftakiler; Sait Faik, Behçet Necatigil, Naim Tirali, Salah Birsel, İskender Fikret Akdora, Oktay Akbal, Cemil Meriç, K. Harun, F. Onger.</t>
  </si>
  <si>
    <r>
      <rPr>
        <u/>
        <sz val="12"/>
        <color rgb="FF1155CC"/>
        <rFont val="Times New Roman"/>
        <charset val="134"/>
      </rPr>
      <t>https://www.facebook.com/photo/?fbid=10233513043638740&amp;set=g.389281256850949</t>
    </r>
    <r>
      <rPr>
        <sz val="12"/>
        <color rgb="FF000000"/>
        <rFont val="Times New Roman"/>
        <charset val="134"/>
      </rPr>
      <t xml:space="preserve">     </t>
    </r>
    <r>
      <rPr>
        <u/>
        <sz val="12"/>
        <color rgb="FF1155CC"/>
        <rFont val="Times New Roman"/>
        <charset val="134"/>
      </rPr>
      <t>https://www.academia.edu/33142217/%C4%B0stanbulda_bohem_hayat%C4%B1.pdf</t>
    </r>
    <r>
      <rPr>
        <sz val="12"/>
        <color rgb="FF000000"/>
        <rFont val="Times New Roman"/>
        <charset val="134"/>
      </rPr>
      <t xml:space="preserve"> </t>
    </r>
  </si>
  <si>
    <t>41.029664969717594</t>
  </si>
  <si>
    <t>28.97384633877057</t>
  </si>
  <si>
    <t>Tarihçi</t>
  </si>
  <si>
    <t>Feridun Dirimtekin Evi (Frej Apartmanı)</t>
  </si>
  <si>
    <t>İstanbul Galata Üniversitesi. Meşrutiyet Cd. No:62</t>
  </si>
  <si>
    <t>"https://drive.google.com/file/d/1TXcNfZAuimkDMgQPljO2lC8oKZcjP2SE/view?usp=sharing"</t>
  </si>
  <si>
    <t>https://drive.google.com/file/d/1fnwf_px3Kj1RsRH-QOK7TbXGb7ulr4sD/view?usp=sharing</t>
  </si>
  <si>
    <r>
      <rPr>
        <sz val="12"/>
        <color rgb="FF4E4E4E"/>
        <rFont val="Times New Roman"/>
        <charset val="134"/>
      </rPr>
      <t xml:space="preserve">Bina 1905 yılında Selim Hanna Frej (Friege) tarafından Rum Mimar Konstandinos Kiryakidis'e yaptırılmıştır. Frej ailesinin kızlarından Angel ile </t>
    </r>
    <r>
      <rPr>
        <b/>
        <sz val="12"/>
        <color rgb="FF4E4E4E"/>
        <rFont val="Times New Roman"/>
        <charset val="134"/>
      </rPr>
      <t>Feridun Bey</t>
    </r>
    <r>
      <rPr>
        <sz val="12"/>
        <color rgb="FF4E4E4E"/>
        <rFont val="Times New Roman"/>
        <charset val="134"/>
      </rPr>
      <t xml:space="preserve"> evlenirler. Askeri Tarihçi olan </t>
    </r>
    <r>
      <rPr>
        <b/>
        <sz val="12"/>
        <color rgb="FF4E4E4E"/>
        <rFont val="Times New Roman"/>
        <charset val="134"/>
      </rPr>
      <t>Feridun Dirimtekin</t>
    </r>
    <r>
      <rPr>
        <sz val="12"/>
        <color rgb="FF4E4E4E"/>
        <rFont val="Times New Roman"/>
        <charset val="134"/>
      </rPr>
      <t xml:space="preserve"> ve eşi 1948 yılına kadar bu binada yaşadılar.</t>
    </r>
  </si>
  <si>
    <t>https://www.facebook.com/AnatolianArmenians/photos/frej-apartman%C4%B1-%C5%9Fi%C5%9Fhane-mimar-konstandinos-kiryakidisfrej-apartman%C4%B1-1905-y%C4%B1l%C4%B1nda-/2350804158347955/</t>
  </si>
  <si>
    <t>41.02971456105978</t>
  </si>
  <si>
    <t>28.97281853854441</t>
  </si>
  <si>
    <t>Markiz Pastanesi</t>
  </si>
  <si>
    <t>Boş Bağımsız Birim
Asmalı Mescit, İstiklal Cd. No:172A, Beyoğlu/İstanbul</t>
  </si>
  <si>
    <t>"https://drive.google.com/file/d/1iN1WRDysinWnZeZgtIpOA0_MN-t8oBZF/view?usp=drive_link"; "https://drive.google.com/file/d/1LqxArolTEDIdKrDkxEBxvw3dj8jnmG_H/view?usp=drive_link"; "https://drive.google.com/file/d/13ID-gs9OUU9VT99Hmu66XMuFQI13wTtU/view?usp=drive_link"</t>
  </si>
  <si>
    <r>
      <rPr>
        <u/>
        <sz val="12"/>
        <color rgb="FF1155CC"/>
        <rFont val="Times New Roman"/>
        <charset val="134"/>
      </rPr>
      <t>https://drive.google.com/file/d/180bE-J9qYA2JOeo5SrGTv3uuXDBKsJcf/view?usp=drive_link</t>
    </r>
  </si>
  <si>
    <r>
      <rPr>
        <sz val="12"/>
        <color rgb="FF333333"/>
        <rFont val="Times New Roman"/>
        <charset val="134"/>
      </rPr>
      <t xml:space="preserve">Markiz Pastanesi, önceleri yerinde Café Lebon’un olduğu mekânda </t>
    </r>
    <r>
      <rPr>
        <b/>
        <sz val="12"/>
        <color rgb="FF333333"/>
        <rFont val="Times New Roman"/>
        <charset val="134"/>
      </rPr>
      <t>Avedis Ohanyan Çakır</t>
    </r>
    <r>
      <rPr>
        <sz val="12"/>
        <color rgb="FF333333"/>
        <rFont val="Times New Roman"/>
        <charset val="134"/>
      </rPr>
      <t xml:space="preserve">’ın girişimiyle 1937 yılında açıldı. Lebon döneminden kalan, </t>
    </r>
    <r>
      <rPr>
        <b/>
        <sz val="12"/>
        <color rgb="FF333333"/>
        <rFont val="Times New Roman"/>
        <charset val="134"/>
      </rPr>
      <t>J.A. Arnoux</t>
    </r>
    <r>
      <rPr>
        <sz val="12"/>
        <color rgb="FF333333"/>
        <rFont val="Times New Roman"/>
        <charset val="134"/>
      </rPr>
      <t xml:space="preserve"> imzalı “Sonbahar” ve “İlkbahar” isimli çini panoları, </t>
    </r>
    <r>
      <rPr>
        <b/>
        <sz val="12"/>
        <color rgb="FF333333"/>
        <rFont val="Times New Roman"/>
        <charset val="134"/>
      </rPr>
      <t>Mazhar Nazım Resmor</t>
    </r>
    <r>
      <rPr>
        <sz val="12"/>
        <color rgb="FF333333"/>
        <rFont val="Times New Roman"/>
        <charset val="134"/>
      </rPr>
      <t xml:space="preserve"> vitrayları, </t>
    </r>
    <r>
      <rPr>
        <b/>
        <sz val="12"/>
        <color rgb="FF333333"/>
        <rFont val="Times New Roman"/>
        <charset val="134"/>
      </rPr>
      <t>İbrahim Safi</t>
    </r>
    <r>
      <rPr>
        <sz val="12"/>
        <color rgb="FF333333"/>
        <rFont val="Times New Roman"/>
        <charset val="134"/>
      </rPr>
      <t xml:space="preserve">’nin peyzaj tasvirleri, </t>
    </r>
    <r>
      <rPr>
        <b/>
        <sz val="12"/>
        <color rgb="FF333333"/>
        <rFont val="Times New Roman"/>
        <charset val="134"/>
      </rPr>
      <t>Garabet Parseh Cezayirliyan</t>
    </r>
    <r>
      <rPr>
        <sz val="12"/>
        <color rgb="FF333333"/>
        <rFont val="Times New Roman"/>
        <charset val="134"/>
      </rPr>
      <t xml:space="preserve">’ın kartonpiyerleriyle Beyoğlu’nun simge mekânlarından birine dönüştü.  Müdavimleri arasında </t>
    </r>
    <r>
      <rPr>
        <b/>
        <sz val="12"/>
        <color rgb="FF333333"/>
        <rFont val="Times New Roman"/>
        <charset val="134"/>
      </rPr>
      <t xml:space="preserve">Said Naum Duhani, Namık Kemal, Ziya Paşa, Yahya Kemal Beyatlı, Faruk Nafiz Çamlıbel, Yakup Kadri Karaosmanoğlu, Yunus Nadi, Çelik Gülersoy, Burhan Felek, Haldun Taner, Salâh Birsel, Mehmet Ali Aybar, Adalet Cimcoz, İlhan Berk, Sait Faik, Orhan Veli, Mina Urgan, Abidin Dino, Attila İlhan, Hilmi Yavuz, Demir Özlü, Ferit Edgü, Enis Batur </t>
    </r>
    <r>
      <rPr>
        <sz val="12"/>
        <color rgb="FF333333"/>
        <rFont val="Times New Roman"/>
        <charset val="134"/>
      </rPr>
      <t xml:space="preserve">ve </t>
    </r>
    <r>
      <rPr>
        <b/>
        <sz val="12"/>
        <color rgb="FF333333"/>
        <rFont val="Times New Roman"/>
        <charset val="134"/>
      </rPr>
      <t xml:space="preserve">Selim İleri </t>
    </r>
    <r>
      <rPr>
        <sz val="12"/>
        <color rgb="FF333333"/>
        <rFont val="Times New Roman"/>
        <charset val="134"/>
      </rPr>
      <t xml:space="preserve">gibi isimler bulunuyor. </t>
    </r>
    <r>
      <rPr>
        <b/>
        <sz val="12"/>
        <color rgb="FF333333"/>
        <rFont val="Times New Roman"/>
        <charset val="134"/>
      </rPr>
      <t>Ümit Yaşar Oğuzcan</t>
    </r>
    <r>
      <rPr>
        <sz val="12"/>
        <color rgb="FF333333"/>
        <rFont val="Times New Roman"/>
        <charset val="134"/>
      </rPr>
      <t xml:space="preserve">’ın “Milyon Kere Ayten” şiirinde geçen “Ayten'i Markiz pastanesinde vurdular” dizesi gibi pek çok edebî metinde kendine yer buldu. 1980 yılında kapandı, 2003 yılında pasajla birlikte restorasyondan geçtikten sonra kafe-restoran olarak bir süre hizmet verdi ve 2017 yılında kapandı. 2021 yılında İBB Miras ekiplerince ön cephesinde bakım ve onarım çalışmaları yapılmıştır.
</t>
    </r>
  </si>
  <si>
    <r>
      <rPr>
        <sz val="12"/>
        <rFont val="Times New Roman"/>
        <charset val="134"/>
      </rPr>
      <t xml:space="preserve">İnal, O. (2014), Pera'dan Beyoğlu'na, E Yayınları, İstanbul, s.104-105.
</t>
    </r>
    <r>
      <rPr>
        <u/>
        <sz val="12"/>
        <color rgb="FF1155CC"/>
        <rFont val="Times New Roman"/>
        <charset val="134"/>
      </rPr>
      <t>https://annualpolitis.wordpress.com/2019/03/18/avedis-efendiden-markize-perada-iki-mevsim/</t>
    </r>
    <r>
      <rPr>
        <sz val="12"/>
        <rFont val="Times New Roman"/>
        <charset val="134"/>
      </rPr>
      <t xml:space="preserve"> </t>
    </r>
  </si>
  <si>
    <t>41.02980451484265</t>
  </si>
  <si>
    <t>28.97528886728405</t>
  </si>
  <si>
    <t>Tavanarası Ressamları Atölyesi</t>
  </si>
  <si>
    <t>S. Önay Apartmanı
Asmalı Mescit Caddesi No:13</t>
  </si>
  <si>
    <t>"https://drive.google.com/file/d/12cdkQ8Veb-EqMI45gex5j6Flnjo-Iiqh/view?usp=drive_link"</t>
  </si>
  <si>
    <r>
      <rPr>
        <sz val="12"/>
        <color theme="1"/>
        <rFont val="Times New Roman"/>
        <charset val="134"/>
      </rPr>
      <t xml:space="preserve">1950 yılında </t>
    </r>
    <r>
      <rPr>
        <b/>
        <sz val="12"/>
        <color theme="1"/>
        <rFont val="Times New Roman"/>
        <charset val="134"/>
      </rPr>
      <t xml:space="preserve">Nuri İyem, Ferruh Başağa </t>
    </r>
    <r>
      <rPr>
        <sz val="12"/>
        <color theme="1"/>
        <rFont val="Times New Roman"/>
        <charset val="134"/>
      </rPr>
      <t>ve</t>
    </r>
    <r>
      <rPr>
        <b/>
        <sz val="12"/>
        <color theme="1"/>
        <rFont val="Times New Roman"/>
        <charset val="134"/>
      </rPr>
      <t xml:space="preserve"> Fethi Karakaş</t>
    </r>
    <r>
      <rPr>
        <sz val="12"/>
        <color theme="1"/>
        <rFont val="Times New Roman"/>
        <charset val="134"/>
      </rPr>
      <t xml:space="preserve">'ın, çamaşırhane olarak kullanılan çatı katını kiralayarak kurdukları atölye burada idi. Bu atölyede ders alan genç ressamlar, gelenekçiliğe karşı soyut sanatların temsilcileri olarak öne çıkmış ve kendilerini </t>
    </r>
    <r>
      <rPr>
        <b/>
        <sz val="12"/>
        <color theme="1"/>
        <rFont val="Times New Roman"/>
        <charset val="134"/>
      </rPr>
      <t>Tavanarası Ressamları</t>
    </r>
    <r>
      <rPr>
        <sz val="12"/>
        <color theme="1"/>
        <rFont val="Times New Roman"/>
        <charset val="134"/>
      </rPr>
      <t xml:space="preserve"> olarak adlandırmışlardır.</t>
    </r>
  </si>
  <si>
    <r>
      <rPr>
        <sz val="12"/>
        <rFont val="Times New Roman"/>
        <charset val="134"/>
      </rPr>
      <t xml:space="preserve">https://www.researchgate.net/publication/283712297_Turk_resminde_modernite_ile_ilk_temas_1940-1960_The_first_contact_with_modernity_in_the_Turkish_painting_1940-1960
https://www.poetikhars.com/wikihars/doku.php/akimlar/tavanaras%C4%B1-ressamlar%C4%B1
</t>
    </r>
    <r>
      <rPr>
        <u/>
        <sz val="12"/>
        <color rgb="FF1155CC"/>
        <rFont val="Times New Roman"/>
        <charset val="134"/>
      </rPr>
      <t>https://www.herumutortakarar.com/s-onay-apartmani/</t>
    </r>
  </si>
  <si>
    <t>41.02996244221854</t>
  </si>
  <si>
    <t>28.97491978201849</t>
  </si>
  <si>
    <t>Tarihi Yapı Hikayesi, Siyaset, Savaş, Basın</t>
  </si>
  <si>
    <t xml:space="preserve">Novotny Oteli - Grand Hotel Kroecker </t>
  </si>
  <si>
    <t>Beyoğlu Öğretmenevi Ve Akşam Sanat Okulu
Meşrutiyet Caddesi No:58</t>
  </si>
  <si>
    <t>"https://drive.google.com/file/d/1HHN5cscVZb3oG3j4xjdjjU6WBHscR_gD/view?usp=drive_link"</t>
  </si>
  <si>
    <t>https://drive.google.com/file/d/1Ln2kk8y2vD89G7aOfIC6Vl3Wsve-a-nr/view?usp=drive_link</t>
  </si>
  <si>
    <r>
      <rPr>
        <sz val="12"/>
        <color theme="1"/>
        <rFont val="Times New Roman"/>
        <charset val="134"/>
      </rPr>
      <t xml:space="preserve">1883’ten günümüze İstanbul'un tarihî anlarına şahitlik eden yapı. Fransız </t>
    </r>
    <r>
      <rPr>
        <b/>
        <sz val="12"/>
        <color theme="1"/>
        <rFont val="Times New Roman"/>
        <charset val="134"/>
      </rPr>
      <t>Tubini</t>
    </r>
    <r>
      <rPr>
        <sz val="12"/>
        <color theme="1"/>
        <rFont val="Times New Roman"/>
        <charset val="134"/>
      </rPr>
      <t xml:space="preserve"> </t>
    </r>
    <r>
      <rPr>
        <b/>
        <sz val="12"/>
        <color theme="1"/>
        <rFont val="Times New Roman"/>
        <charset val="134"/>
      </rPr>
      <t>Ailesi</t>
    </r>
    <r>
      <rPr>
        <sz val="12"/>
        <color theme="1"/>
        <rFont val="Times New Roman"/>
        <charset val="134"/>
      </rPr>
      <t xml:space="preserve">'nin özel mülkü olarak </t>
    </r>
    <r>
      <rPr>
        <b/>
        <sz val="12"/>
        <color theme="1"/>
        <rFont val="Times New Roman"/>
        <charset val="134"/>
      </rPr>
      <t>Patrocloss Michail Campanakis</t>
    </r>
    <r>
      <rPr>
        <sz val="12"/>
        <color theme="1"/>
        <rFont val="Times New Roman"/>
        <charset val="134"/>
      </rPr>
      <t xml:space="preserve"> tarafından 1883'te inşa edildi ve ilk zamanlarda Galata bankerleri tarafından kullanıldı. 1890-1918 yılları arasında Alman aile </t>
    </r>
    <r>
      <rPr>
        <b/>
        <sz val="12"/>
        <color theme="1"/>
        <rFont val="Times New Roman"/>
        <charset val="134"/>
      </rPr>
      <t>Kroecker</t>
    </r>
    <r>
      <rPr>
        <sz val="12"/>
        <color theme="1"/>
        <rFont val="Times New Roman"/>
        <charset val="134"/>
      </rPr>
      <t xml:space="preserve">’ler tarafından Grand Hotel Kroecker ismiyle işletildi. I. Dünya Savaşında otelin bazı odaları hastane olarak kullanıldı. 1918’de İstanbul’un işgal döneminde İngilizler tarafından kullanıldı. </t>
    </r>
    <r>
      <rPr>
        <i/>
        <sz val="12"/>
        <color rgb="FF4A86E8"/>
        <rFont val="Times New Roman"/>
        <charset val="134"/>
      </rPr>
      <t xml:space="preserve">The Orient New </t>
    </r>
    <r>
      <rPr>
        <sz val="12"/>
        <color theme="1"/>
        <rFont val="Times New Roman"/>
        <charset val="134"/>
      </rPr>
      <t xml:space="preserve">gazetesi burada basılmıştır. Haziran 1920- Mart 1921 tarihleri arasında İstanbul’da görev yapan İngiliz İstihbarat Subayı </t>
    </r>
    <r>
      <rPr>
        <b/>
        <sz val="12"/>
        <color theme="1"/>
        <rFont val="Times New Roman"/>
        <charset val="134"/>
      </rPr>
      <t>John Godolphin Bennett</t>
    </r>
    <r>
      <rPr>
        <sz val="12"/>
        <color theme="1"/>
        <rFont val="Times New Roman"/>
        <charset val="134"/>
      </rPr>
      <t xml:space="preserve"> tarafından istihbarat merkezine ve hapishaneye çevrildi. İngiliz İşgal Kuvvetleri'nin, oteli tahliyesinden sonra bina 1922’de ikiye ayrıldı. İlk bina, Asmalımescit’te birahane ve lokanta işleten </t>
    </r>
    <r>
      <rPr>
        <b/>
        <sz val="12"/>
        <color theme="1"/>
        <rFont val="Times New Roman"/>
        <charset val="134"/>
      </rPr>
      <t xml:space="preserve">Alman Kohut </t>
    </r>
    <r>
      <rPr>
        <sz val="12"/>
        <color theme="1"/>
        <rFont val="Times New Roman"/>
        <charset val="134"/>
      </rPr>
      <t xml:space="preserve">tarafından satın alındı ve Kohut Oteli olarak işletilmeye başlandı. İkinci bina ise Beyaz Rus kökenli </t>
    </r>
    <r>
      <rPr>
        <b/>
        <sz val="12"/>
        <color theme="1"/>
        <rFont val="Times New Roman"/>
        <charset val="134"/>
      </rPr>
      <t>Jean Novotny</t>
    </r>
    <r>
      <rPr>
        <sz val="12"/>
        <color theme="1"/>
        <rFont val="Times New Roman"/>
        <charset val="134"/>
      </rPr>
      <t xml:space="preserve"> tarafından 1923 yılının başında Grand Hotel Novotny olarak işletilmeye başlandı. Otel, İkinci Dünya Savaşı yıllarında kapandıktan sonra, Milli Eğitim Bakanlığı tarafından satın alınarak Akşam Sanat Okulu olarak kullanılmaya başlandı. 1960’da Hazine’ye devredildi, 1985 yılında yaşanan çökme sonrasında ise eğitim ve öğretime kapatıldı. Bina, 1988’de tarihi dokusu korunarak restore edildi ve 1990’da Beyoğlu Öğretmenevi olarak hizmet vermeye başladı. Günümüzde Beyoğlu Öğretmenevi ve Akşam Sanat Okulu olan bina 2008’de bir kez daha restorasyon geçirdi. Bitişiğindeki diğer binada ise 2020 yılından bu yana Galata Üniversitesi faaliyet göstermektedir.</t>
    </r>
  </si>
  <si>
    <t xml:space="preserve">Afyoncu, F. (2009). Osmanlı Arşiv Belgelerine Göre İşgal Döneminde İstanbul (16. 03. 1920- 31. 12. 1922). Zeynep GÜLTEKİN AKÇAY
Pınar ÇITAK KOYGUN, "Grand Hotel Kroecker", Türkiye Turizm Ansiklopedisi. </t>
  </si>
  <si>
    <t>41.03001094080411</t>
  </si>
  <si>
    <t>28.973174089834853</t>
  </si>
  <si>
    <t>Adalet Cimcoz Evi</t>
  </si>
  <si>
    <t>Richmond Istanbul
Tomtom, İstiklal Cd. No:227</t>
  </si>
  <si>
    <t>"https://drive.google.com/file/d/1nLBOpY6eln4hwvStfwwfoObyUVuSMKsr/view?usp=drive_link"</t>
  </si>
  <si>
    <t>https://drive.google.com/file/d/1rLpV_bJTtRJplynfK_fWDEtB22vcDxKq/view?usp=drive_link</t>
  </si>
  <si>
    <r>
      <rPr>
        <sz val="12"/>
        <color theme="1"/>
        <rFont val="Times New Roman"/>
        <charset val="134"/>
      </rPr>
      <t xml:space="preserve">Sanat küratörü, seslendirme sanatçısı, eleştirmen ve çevirmen </t>
    </r>
    <r>
      <rPr>
        <b/>
        <sz val="12"/>
        <color theme="1"/>
        <rFont val="Times New Roman"/>
        <charset val="134"/>
      </rPr>
      <t>Adalet Cimcoz</t>
    </r>
    <r>
      <rPr>
        <sz val="12"/>
        <color theme="1"/>
        <rFont val="Times New Roman"/>
        <charset val="134"/>
      </rPr>
      <t xml:space="preserve"> (1910 -1970) uzunca bir süre burada yaşadı.</t>
    </r>
  </si>
  <si>
    <r>
      <rPr>
        <u/>
        <sz val="12"/>
        <color rgb="FF1155CC"/>
        <rFont val="Times New Roman"/>
        <charset val="134"/>
      </rPr>
      <t>https://yaziatolyesi.com/fitne-fucur-adalet.html</t>
    </r>
    <r>
      <rPr>
        <sz val="12"/>
        <rFont val="Times New Roman"/>
        <charset val="134"/>
      </rPr>
      <t xml:space="preserve"> 
</t>
    </r>
    <r>
      <rPr>
        <u/>
        <sz val="12"/>
        <color rgb="FF1155CC"/>
        <rFont val="Times New Roman"/>
        <charset val="134"/>
      </rPr>
      <t>https://onedio.com/haber/turk-sinemasinin-gorunmeyen-kahramani-dublaj-kralicesi-adalet-cimcoz-832962</t>
    </r>
  </si>
  <si>
    <t>41.03003433671583</t>
  </si>
  <si>
    <t>28.97641558769665</t>
  </si>
  <si>
    <t>Sebah Joaivallier Fotoğrafhanesi</t>
  </si>
  <si>
    <t>Beyoğlu Belediyesi Sanat Galerisi
İstiklal Caddesi No:217</t>
  </si>
  <si>
    <t>"https://drive.google.com/file/d/194IKFFCSTRRncNjzUatqALHHKe6zKLJ_/view?usp=drive_link"; "https://drive.google.com/file/d/1Z6LsGaI8JffOfev2P5OkwbVQLkn8HYhL/view?usp=drive_link"</t>
  </si>
  <si>
    <t>J. Pascal Sébah (1823-1886) ile Policarpe Joaillier ise erken dönem İstanbul
fotoğrafçıları arasında en tanınmış olanlarıdır. Bir Levanten olan Sébah, stüdyosunu 1857’de, Fransız A. Laroche’la ortak olarak açmış, ilk İstanbul serilerini 1862 yılında çekmeye başlamıştır. 1884-85’te Joaillier ile Sébah ortak olmuş, 1886’da Sebah’ın vefatına rağmen stüdyoları, Joailler’in 1904’teki ölümüne değin aynı adla çalışmıştır.  Onun ölümünden sonra stüdyoyu satın alanlar da “Sébah ve Joailler” adını kullanmayı 1934’e kadar sürdürmüşlerdir.</t>
  </si>
  <si>
    <t>ÖZENDES, Engin, Sebah &amp; Joaillier’den Foto Sabah’a, İstanbul 1999</t>
  </si>
  <si>
    <t>41.030055695248215</t>
  </si>
  <si>
    <t>28.97558073637816</t>
  </si>
  <si>
    <t>Le Stamboul Gazetesi</t>
  </si>
  <si>
    <t>Suriye Pasajı</t>
  </si>
  <si>
    <t>"https://drive.google.com/file/d/1hx6rqjIj6DQ_uQWTX8asL3uPuulh7kQq/view?usp=drive_link"</t>
  </si>
  <si>
    <t>https://drive.google.com/file/d/18obIr9TlnwrAbc2KLSRPBy-UI1QZjB6y/view?usp=drive_link</t>
  </si>
  <si>
    <r>
      <rPr>
        <sz val="12"/>
        <color theme="1"/>
        <rFont val="Times New Roman"/>
        <charset val="134"/>
      </rPr>
      <t xml:space="preserve">16 ağustos 1875 tarihinde </t>
    </r>
    <r>
      <rPr>
        <b/>
        <sz val="12"/>
        <color theme="1"/>
        <rFont val="Times New Roman"/>
        <charset val="134"/>
      </rPr>
      <t xml:space="preserve">John Laffan Hanly </t>
    </r>
    <r>
      <rPr>
        <sz val="12"/>
        <color theme="1"/>
        <rFont val="Times New Roman"/>
        <charset val="134"/>
      </rPr>
      <t>tarafından kurulan ve Fransızca olarak yayımlanan Le Stamboul gazetesi  İstanbul’dan yayınlanmaya başladı. 1896'dan itibaren Fransızlar tarafından yönetildi. 1909-1914 yılları arasında ise gazete, İstanbul'da bulunan Fransız temsilcileri tarafından sürdürüldü. Latin alfabesinin kabul edildiği 1934'ten 1964 yılına kadar "İstanbul'' adıyla yayımlamayı sürdürdü ve 1964'te yayın hayatına son verdi.
Fotoğrafta, Stambol gazetesinin sahibi, editörleri ve çalışanları birarada.</t>
    </r>
  </si>
  <si>
    <t>İstanbul Basın Tarihi s.34</t>
  </si>
  <si>
    <t>41.0301916683077</t>
  </si>
  <si>
    <t>28.97525713191004</t>
  </si>
  <si>
    <t>Mario Vitti' nin Evi</t>
  </si>
  <si>
    <t>Tomtom Suites
Tomtom Kaptan Sokak No:18</t>
  </si>
  <si>
    <t>"https://drive.google.com/file/d/16yUNtkm9BhJFf5rMPIjG2uAJgaWja13r/view?usp=drive_link"</t>
  </si>
  <si>
    <t>https://drive.google.com/file/d/1NMbtPBIoxWwAOEdLRYJWzuSI1BnW_e43/view?usp=drive_link</t>
  </si>
  <si>
    <r>
      <rPr>
        <sz val="12"/>
        <color theme="1"/>
        <rFont val="Times New Roman"/>
        <charset val="134"/>
      </rPr>
      <t>İstanbul’da doğup büyümüş olan İtalyan yazar</t>
    </r>
    <r>
      <rPr>
        <b/>
        <sz val="12"/>
        <color theme="1"/>
        <rFont val="Times New Roman"/>
        <charset val="134"/>
      </rPr>
      <t xml:space="preserve"> Mario Vitti</t>
    </r>
    <r>
      <rPr>
        <sz val="12"/>
        <color theme="1"/>
        <rFont val="Times New Roman"/>
        <charset val="134"/>
      </rPr>
      <t>’ nin çocukluk ve gençlik yıllarını geçirdiği ev.</t>
    </r>
  </si>
  <si>
    <r>
      <rPr>
        <u/>
        <sz val="12"/>
        <color rgb="FF000000"/>
        <rFont val="Times New Roman"/>
        <charset val="134"/>
      </rPr>
      <t xml:space="preserve">Mario Vitti : </t>
    </r>
    <r>
      <rPr>
        <i/>
        <u/>
        <sz val="12"/>
        <color rgb="FF4285F4"/>
        <rFont val="Times New Roman"/>
        <charset val="134"/>
      </rPr>
      <t>"Doğduğum Şehir- İstanbul 1926- 1946"</t>
    </r>
    <r>
      <rPr>
        <u/>
        <sz val="12"/>
        <color rgb="FF000000"/>
        <rFont val="Times New Roman"/>
        <charset val="134"/>
      </rPr>
      <t>, İstos Yayıncılık, 2017, s. 28.</t>
    </r>
    <r>
      <rPr>
        <u/>
        <sz val="12"/>
        <color rgb="FF000000"/>
        <rFont val="Times New Roman"/>
        <charset val="134"/>
      </rPr>
      <t xml:space="preserve">
</t>
    </r>
    <r>
      <rPr>
        <u/>
        <sz val="12"/>
        <color rgb="FF1155CC"/>
        <rFont val="Times New Roman"/>
        <charset val="134"/>
      </rPr>
      <t xml:space="preserve">
https://kulturenvanteri.com/tr/yer/soeurs-garde-malades-apartmani/#17.1/41.030273/28.97777
https://galeri3.arkitera.com/var/albums/Arkiv.com.tr/Proje/Mimarl%C4%B1k-Ara%C5%9Ft%C4%B1rmalar%C4%B1-St%C3%BCdyosu-(MArS---Mimarlar)/Soeurs-Gardes-Malades-Apartman%C4%B1-Restorasyon/Soeurs_0.jpg</t>
    </r>
  </si>
  <si>
    <t>41.03025588738546</t>
  </si>
  <si>
    <t>28.977855073436977</t>
  </si>
  <si>
    <t>Apoyevmatini Gazetesi</t>
  </si>
  <si>
    <t>"https://drive.google.com/drive/u/0/folders/1edZljssC48_n8LTAwZNHH4Q4lO8WIxP9"</t>
  </si>
  <si>
    <t>https://drive.google.com/drive/u/0/folders/1edZljssC48_n8LTAwZNHH4Q4lO8WIxP9</t>
  </si>
  <si>
    <t xml:space="preserve">Türkiye'nin en eski günlük gazetelerinden biri olan Apoyevmatini Gazetesi, 1925 yılında Kontantinos Vasiliadis tarafından kuruldu. Rumca'da “öğleden sonra tezahür eden olay” anlamına gelen Apoyevmati, 90 yıl
boyunca Suriye Pasajı’ndaki ilk adresinde Rumca olarak yayın hayatını sürdürdü. Bir dönem ülkenin en yüksek tirajlı gazetesi unvanına sahip olan Apoyevmatini, 2014 yılında ekonomik sebeplerle pasajdan ayrılmak zorunda kaldı. O zamandan bu yana  Yayın Yönetmeni Mihail Vasiliadis ve oğlu Minas Vasiliadis tarafından evde hazırlanıp İstanbul'da yaşayan Rum ailelere elle dağıtılmaya devam ediyor. Bir asra yakın bir zamandır Rum toplumunun ve İstanbul'un kaydını tutan Apoyevmatini Gazetesi, 2025 yılında 100. yaşını kutlayacak. </t>
  </si>
  <si>
    <t>41.03026158113765</t>
  </si>
  <si>
    <t>28.975861643616707</t>
  </si>
  <si>
    <t>Fikret Adil'in Evi</t>
  </si>
  <si>
    <t>Asmalımescit Sokak, No: 27</t>
  </si>
  <si>
    <t>"https://drive.google.com/file/d/1Tb-_819PRi5hEDYNge_sWy4EDCsZJm46/view?usp=drive_link"</t>
  </si>
  <si>
    <t>https://drive.google.com/file/d/1YuwOQVX0n02tGQCr6akLJV35UqNa1oDJ/view?usp=drive_link</t>
  </si>
  <si>
    <r>
      <rPr>
        <sz val="12"/>
        <color theme="1"/>
        <rFont val="Times New Roman"/>
        <charset val="134"/>
      </rPr>
      <t xml:space="preserve">Gazeteci-yazar </t>
    </r>
    <r>
      <rPr>
        <b/>
        <sz val="12"/>
        <color theme="1"/>
        <rFont val="Times New Roman"/>
        <charset val="134"/>
      </rPr>
      <t>Fikret Adil</t>
    </r>
    <r>
      <rPr>
        <sz val="12"/>
        <color theme="1"/>
        <rFont val="Times New Roman"/>
        <charset val="134"/>
      </rPr>
      <t>,</t>
    </r>
    <r>
      <rPr>
        <sz val="12"/>
        <color rgb="FF4A86E8"/>
        <rFont val="Times New Roman"/>
        <charset val="134"/>
      </rPr>
      <t xml:space="preserve"> </t>
    </r>
    <r>
      <rPr>
        <i/>
        <sz val="12"/>
        <color rgb="FF4A86E8"/>
        <rFont val="Times New Roman"/>
        <charset val="134"/>
      </rPr>
      <t>Asmalımescit 74</t>
    </r>
    <r>
      <rPr>
        <sz val="12"/>
        <color theme="1"/>
        <rFont val="Times New Roman"/>
        <charset val="134"/>
      </rPr>
      <t xml:space="preserve"> kitabında anlattığı hayatının kendi deyimiyle "bohem döneminde" burada yaşadı.</t>
    </r>
  </si>
  <si>
    <r>
      <rPr>
        <sz val="12"/>
        <rFont val="Times New Roman"/>
        <charset val="134"/>
      </rPr>
      <t xml:space="preserve">Fikret Adil: "Asmalımescit 74", Sel Yayıncılık, 2022, s.11-12.
</t>
    </r>
    <r>
      <rPr>
        <u/>
        <sz val="12"/>
        <color rgb="FF1155CC"/>
        <rFont val="Times New Roman"/>
        <charset val="134"/>
      </rPr>
      <t>https://www.herumutortakarar.com/asmali-mescit-74-asmalimescit-47/
https://www.sanattanyansimalar.com/yazarlar/celal-binzet/asmalimescit-icin-dus-kurgulari/2369/</t>
    </r>
  </si>
  <si>
    <t>41.030576081965165</t>
  </si>
  <si>
    <t>28.974071988764795</t>
  </si>
  <si>
    <t>Giovanni Scognamillo Evi (Glavani Apartmanı)</t>
  </si>
  <si>
    <t>Glavani Apartmanı
Tomtom Kaptan Sokak No:30</t>
  </si>
  <si>
    <t>"https://drive.google.com/file/d/1OZN8y9jAoSWGHKXmGSqB6mDCEaaZR1XL/view?usp=sharing"</t>
  </si>
  <si>
    <t>https://drive.google.com/file/d/1OZN8y9jAoSWGHKXmGSqB6mDCEaaZR1XL/view?usp=sharing</t>
  </si>
  <si>
    <r>
      <rPr>
        <sz val="12"/>
        <color rgb="FF282828"/>
        <rFont val="Times New Roman"/>
        <charset val="134"/>
      </rPr>
      <t xml:space="preserve">Bankerlik yapan Glavani ailesi tarafından yaptırılan binada tarihçi ve yazar </t>
    </r>
    <r>
      <rPr>
        <b/>
        <sz val="12"/>
        <color rgb="FF282828"/>
        <rFont val="Times New Roman"/>
        <charset val="134"/>
      </rPr>
      <t>Giovanni Scognamillo</t>
    </r>
    <r>
      <rPr>
        <sz val="12"/>
        <color rgb="FF282828"/>
        <rFont val="Times New Roman"/>
        <charset val="134"/>
      </rPr>
      <t xml:space="preserve"> uzun yıllar yaşamıştır. İttihat Terakki Cemiyeti’nin ilk toplantıları burada yapıldığı, ayrıca binanın bir dönem “vampir müzesi” olarak hizmet verdiği bilinmektedir
</t>
    </r>
  </si>
  <si>
    <t>https://kulturenvanteri.com/tr/yer/glavani-apartmani/#17.1/41.030308/28.976564
https://www.missafir.com/blog/tarihi-istanbul-evleri/</t>
  </si>
  <si>
    <t>41.03073648535351</t>
  </si>
  <si>
    <t>28.976475295608</t>
  </si>
  <si>
    <t>Apollon Fotoğrafhanesi</t>
  </si>
  <si>
    <t>İstiklal Cd. 
No:199A</t>
  </si>
  <si>
    <t>"https://drive.google.com/file/d/15mjq6DoUwM2nm4yLHo5tTnXY-q2sMrx_/view?usp=drive_link"; "https://drive.google.com/file/d/1wzfg4gs8u__MUju57nEuV7cnJ6p_RAiN/view?usp=drive_link"; "https://drive.google.com/file/d/1QCClZBDcMLVvyRpNqpTC_Hw4jjKwUaj9/view?usp=drive_link"; "https://drive.google.com/file/d/1Evfin8E39kCsTUU7CbtGLSa9f70Rpt4A/view?usp=drive_link"</t>
  </si>
  <si>
    <t>https://drive.google.com/file/d/13GxrASRo7b51F_e2EtaNRQpi4Fd873K7/view?usp=drive_link</t>
  </si>
  <si>
    <r>
      <rPr>
        <sz val="12"/>
        <color theme="1"/>
        <rFont val="Times New Roman"/>
        <charset val="134"/>
      </rPr>
      <t xml:space="preserve">1880’li yılların başında </t>
    </r>
    <r>
      <rPr>
        <b/>
        <sz val="12"/>
        <color theme="1"/>
        <rFont val="Times New Roman"/>
        <charset val="134"/>
      </rPr>
      <t>Yervant, Kirkor</t>
    </r>
    <r>
      <rPr>
        <sz val="12"/>
        <color theme="1"/>
        <rFont val="Times New Roman"/>
        <charset val="134"/>
      </rPr>
      <t xml:space="preserve"> ve </t>
    </r>
    <r>
      <rPr>
        <b/>
        <sz val="12"/>
        <color theme="1"/>
        <rFont val="Times New Roman"/>
        <charset val="134"/>
      </rPr>
      <t>Artin</t>
    </r>
    <r>
      <rPr>
        <sz val="12"/>
        <color theme="1"/>
        <rFont val="Times New Roman"/>
        <charset val="134"/>
      </rPr>
      <t xml:space="preserve"> isimlerindeki üç kardeş Beyoğlu’nda “</t>
    </r>
    <r>
      <rPr>
        <b/>
        <sz val="12"/>
        <color theme="1"/>
        <rFont val="Times New Roman"/>
        <charset val="134"/>
      </rPr>
      <t>Gülmez Kardeşler</t>
    </r>
    <r>
      <rPr>
        <sz val="12"/>
        <color theme="1"/>
        <rFont val="Times New Roman"/>
        <charset val="134"/>
      </rPr>
      <t>” adı altında bir fotoğraf stüdyosu açtılar. 1900’lü yılların başında</t>
    </r>
    <r>
      <rPr>
        <b/>
        <sz val="12"/>
        <color theme="1"/>
        <rFont val="Times New Roman"/>
        <charset val="134"/>
      </rPr>
      <t xml:space="preserve"> </t>
    </r>
    <r>
      <rPr>
        <sz val="12"/>
        <color theme="1"/>
        <rFont val="Times New Roman"/>
        <charset val="134"/>
      </rPr>
      <t>Gülmez Kardeşler</t>
    </r>
    <r>
      <rPr>
        <b/>
        <sz val="12"/>
        <color theme="1"/>
        <rFont val="Times New Roman"/>
        <charset val="134"/>
      </rPr>
      <t xml:space="preserve"> </t>
    </r>
    <r>
      <rPr>
        <sz val="12"/>
        <color theme="1"/>
        <rFont val="Times New Roman"/>
        <charset val="134"/>
      </rPr>
      <t xml:space="preserve">stüdyolarını </t>
    </r>
    <r>
      <rPr>
        <b/>
        <sz val="12"/>
        <color theme="1"/>
        <rFont val="Times New Roman"/>
        <charset val="134"/>
      </rPr>
      <t>Aşil Samancı</t>
    </r>
    <r>
      <rPr>
        <sz val="12"/>
        <color theme="1"/>
        <rFont val="Times New Roman"/>
        <charset val="134"/>
      </rPr>
      <t xml:space="preserve">’ya devrederek faaliyetlerine son verdiler. Bu devir sonrası “Apollon Fotoğrafhanesi” olarak isim değiştiren stüdyo, 1888 yılından 1925 yılına kadar çalışmalarını sürdürdü. Zaman içerisinde sık sık işlevi de değiştirilen mekanda 1993 yılına gelindiğinde Denizler Kitabevi burada yayıncılık faaliyetine başladı. Nadir kitaplar, eski haritalar ve diğer kıymetli antik eserler konusunda da geniş bir koleksiyona sahip olan Denizler Kitabevi 2001 yılında taşındı.
Mahmud Şevket Paşa'nın Apollon Fotoğrafhanesi’nde çekilen fotoğrafı.
</t>
    </r>
  </si>
  <si>
    <r>
      <rPr>
        <sz val="12"/>
        <color rgb="FF000000"/>
        <rFont val="Times New Roman"/>
        <charset val="134"/>
      </rPr>
      <t xml:space="preserve">https://archives.saltresearch.org/handle/123456789/27559 
https://www.instagram.com/p/CUexOQHqJ3C/?igsh=MTQyYWI2a3JvYTFpaw==
</t>
    </r>
    <r>
      <rPr>
        <u/>
        <sz val="12"/>
        <color rgb="FF1155CC"/>
        <rFont val="Times New Roman"/>
        <charset val="134"/>
      </rPr>
      <t>https://istanbultarihi.ist/278-istanbulda-fotografin-ve-istanbul-fotograflarinin-tarihi#:</t>
    </r>
    <r>
      <rPr>
        <sz val="12"/>
        <rFont val="Times New Roman"/>
        <charset val="134"/>
      </rPr>
      <t xml:space="preserve">~:text=1900'l%C3%BC%20y%C4%B1llar%C4%B1n%20ba%C5%9F%C4%B1nda%20G%C3%BClmez,1922%20y%C4%B1l%C4%B1na%20kadar%20%C3%A7al%C4%B1%C5%9Fmalar%C4%B1n%C4%B1%20s%C3%BCrd%C3%BCr%C3%BCr.
</t>
    </r>
  </si>
  <si>
    <t>41.03088070285318</t>
  </si>
  <si>
    <t>28.975889373571782</t>
  </si>
  <si>
    <t>Abdülhak Şinasi Hisar'ın evi</t>
  </si>
  <si>
    <t>Cihangir Caddesi No:2</t>
  </si>
  <si>
    <t>"https://drive.google.com/file/d/1UavyobNdPkmG9xC8ixYGgK7Dj3wDli0q/view?usp=sharing"</t>
  </si>
  <si>
    <t>https://drive.google.com/file/d/1UavyobNdPkmG9xC8ixYGgK7Dj3wDli0q/view?usp=sharing</t>
  </si>
  <si>
    <t>Abdülhak Şinasi Hisar (1887- 1963). Yazar, 1954-57 yılları arasında Türk Yurdu dergisinin genel yayın müdürlüğünü de üstlendi.</t>
  </si>
  <si>
    <t>https://www.gzt.com/nihayet/sakin-kuzum-rahatsizligimdan-bahsetmeyin-3723993</t>
  </si>
  <si>
    <t>41.03093346975003</t>
  </si>
  <si>
    <t>28.987022343957076</t>
  </si>
  <si>
    <t>Muammer Karaca Tiyatrosu</t>
  </si>
  <si>
    <t>Muammer Karaca Tiyatrosu
Tomtom, Muammer Karaca Tiyatro Çk Sok. No:3,Beyoğlu/İstanbul</t>
  </si>
  <si>
    <t>"https://drive.google.com/file/d/1SVq9taI3EYYAdpYkoGOyBFoLtFt4F2ay/view?usp=drive_link"; "https://drive.google.com/file/d/1xTUd00nmY_LFShbQaxt71FEtv9bUT-Ma/view?usp=drive_link"</t>
  </si>
  <si>
    <r>
      <rPr>
        <u/>
        <sz val="12"/>
        <color rgb="FF1155CC"/>
        <rFont val="Times New Roman"/>
        <charset val="134"/>
      </rPr>
      <t>https://drive.google.com/file/d/1XY5ETDjX0hV82dr2ZrBek8P2FnW_1aR5/view?usp=drive_link</t>
    </r>
  </si>
  <si>
    <t>Türkiye'nin ikinci özel tiyatrosu olan Muammer Karaca Tiyatrosu'nda Cibali Karakolu oyunu 16 yıl boyunca 3 bin temsilden fazla sahnelendi.Keşanlı Ali Destanı, Gülriz Sururi ve Engin Cezzar Topluluğu'nca 1964'te ilk kez burada sahnelenmişti.</t>
  </si>
  <si>
    <r>
      <rPr>
        <sz val="12"/>
        <rFont val="Times New Roman"/>
        <charset val="134"/>
      </rPr>
      <t xml:space="preserve">İnal, O. (2014), Pera'dan Beyoğlu'na, E Yayınları, İstanbul, s.65.
</t>
    </r>
    <r>
      <rPr>
        <u/>
        <sz val="12"/>
        <color rgb="FF1155CC"/>
        <rFont val="Times New Roman"/>
        <charset val="134"/>
      </rPr>
      <t>https://onedio.com/haber/istanbul-daki-tiyatrolar-mezarligina-bir-yenisi-eklendi-muammer-karaca-tiyatrosu-curumeye-terk-edildi-757400</t>
    </r>
    <r>
      <rPr>
        <sz val="12"/>
        <rFont val="Times New Roman"/>
        <charset val="134"/>
      </rPr>
      <t xml:space="preserve"> </t>
    </r>
  </si>
  <si>
    <t>41.03111752856736</t>
  </si>
  <si>
    <t>28.976386306593184</t>
  </si>
  <si>
    <t>Zeki Faik İzer'in Evi</t>
  </si>
  <si>
    <t>Büyük Yavuz Apartmanı
Pürtelaş Hasan Efendi, Kumrulu Ykş. No:12, Beyoğlu</t>
  </si>
  <si>
    <t>"https://drive.google.com/file/d/1T14nnBWW5Ng14SkmgfAApg84p67NttA2/view?usp=drive_link"</t>
  </si>
  <si>
    <t>https://drive.google.com/file/d/16UAqeuy8ff-no0Aya9PF2xaSUATrUVe9/view?usp=drive_link</t>
  </si>
  <si>
    <r>
      <rPr>
        <sz val="12"/>
        <color theme="1"/>
        <rFont val="Times New Roman"/>
        <charset val="134"/>
      </rPr>
      <t xml:space="preserve">Ressam </t>
    </r>
    <r>
      <rPr>
        <b/>
        <sz val="12"/>
        <color theme="1"/>
        <rFont val="Times New Roman"/>
        <charset val="134"/>
      </rPr>
      <t>Zeki Faik İzer</t>
    </r>
    <r>
      <rPr>
        <sz val="12"/>
        <color theme="1"/>
        <rFont val="Times New Roman"/>
        <charset val="134"/>
      </rPr>
      <t xml:space="preserve">, burada yaşadı. 1933 yılında </t>
    </r>
    <r>
      <rPr>
        <b/>
        <sz val="12"/>
        <color theme="1"/>
        <rFont val="Times New Roman"/>
        <charset val="134"/>
      </rPr>
      <t xml:space="preserve">Nurullah Berk, Elif Naci, Abidin Dino, Zeki Faik İzer, Cemal Tollu </t>
    </r>
    <r>
      <rPr>
        <sz val="12"/>
        <color theme="1"/>
        <rFont val="Times New Roman"/>
        <charset val="134"/>
      </rPr>
      <t>ve</t>
    </r>
    <r>
      <rPr>
        <b/>
        <sz val="12"/>
        <color theme="1"/>
        <rFont val="Times New Roman"/>
        <charset val="134"/>
      </rPr>
      <t xml:space="preserve"> Zühtü Müridoğlu</t>
    </r>
    <r>
      <rPr>
        <sz val="12"/>
        <color theme="1"/>
        <rFont val="Times New Roman"/>
        <charset val="134"/>
      </rPr>
      <t xml:space="preserve"> tarafından kurulan D Grubu'nun doğduğu ev olarak bilinmektedir.</t>
    </r>
  </si>
  <si>
    <t>https://www.herumutortakarar.com/buyuk-yavuz-apartmani/</t>
  </si>
  <si>
    <t>41.03117877151231</t>
  </si>
  <si>
    <t>28.98534109980952</t>
  </si>
  <si>
    <t>Paşalimanı Tütün İdaresi
Binaları</t>
  </si>
  <si>
    <t>Ciner Grubu</t>
  </si>
  <si>
    <t>"https://drive.google.com/file/d/1eWas_6KfCubO-iMF1wWpOuk89tGEAO-b/view?usp=drive_link"; "https://drive.google.com/file/d/1Nkf-fWoR-Zp70_vBZLJ3kLaxG1A6mrAP/view?usp=sharing"</t>
  </si>
  <si>
    <t>https://drive.google.com/file/d/1aMru_U1Ef70DNvhk3TS2OrjqDKPLKkYI/view?usp=sharing</t>
  </si>
  <si>
    <t>Osmanlı Tütün İdareleri Binası bugün özel bir Ciner Holding tarafından restore edilerek Merkez Binası olarak kullanılmaktadır.</t>
  </si>
  <si>
    <t>https://www.tarihi.ist/nemlizade-tutun-deposu/
https://www.tarihi.ist/nemlizade-tutun-deposu/</t>
  </si>
  <si>
    <t>41.031313753887275</t>
  </si>
  <si>
    <t>29.02009326472065</t>
  </si>
  <si>
    <t>Leonardo de Mango Evi</t>
  </si>
  <si>
    <t>İtalyan Kültür Merkezi
Meşrutiyet Caddesi No:75</t>
  </si>
  <si>
    <t>"https://drive.google.com/drive/search?q=Casa%20d%20italia.jpg"; "https://drive.google.com/drive/search?q=2005-Kasim-Sabah-Leonardo-de-Mango-02.jpeg"</t>
  </si>
  <si>
    <r>
      <rPr>
        <b/>
        <sz val="12"/>
        <color theme="1"/>
        <rFont val="Times New Roman"/>
        <charset val="134"/>
      </rPr>
      <t>Leonardo de Mango</t>
    </r>
    <r>
      <rPr>
        <sz val="12"/>
        <color theme="1"/>
        <rFont val="Times New Roman"/>
        <charset val="134"/>
      </rPr>
      <t>, İstanbul Beyoğlu'nda Casa D'Italia'nın arka tarafında bulunan küçük odalardan birinde yaşadı.</t>
    </r>
  </si>
  <si>
    <t>https://www.antikalar.com/de-mango</t>
  </si>
  <si>
    <t>41.03133772153709</t>
  </si>
  <si>
    <t>28.97526957184104</t>
  </si>
  <si>
    <t>Societa Operia
(Bir dönem Galatasaraylılar Yurdu)</t>
  </si>
  <si>
    <t>Casa Garibaldi - Garibaldi Binası</t>
  </si>
  <si>
    <t>"https://drive.google.com/file/d/1P9eTr5zLoq5uTqma8_tb4OgxFE6D6kg8/view?usp=drive_link"</t>
  </si>
  <si>
    <t>https://drive.google.com/file/d/1P9eTr5zLoq5uTqma8_tb4OgxFE6D6kg8/view?usp=drive_link</t>
  </si>
  <si>
    <t>,</t>
  </si>
  <si>
    <t>41.0315746091248</t>
  </si>
  <si>
    <t>28.97546473798252</t>
  </si>
  <si>
    <t>Sultan III. Selim Hububat 
Ambarları</t>
  </si>
  <si>
    <t>İstanbul Devlet Opera Ve Balesi 
Müdürlüğü</t>
  </si>
  <si>
    <t>"https://drive.google.com/file/d/1hKBHRfTM7X2OCat0l8ifUFENKqvM0y-z/view?usp=drive_link"</t>
  </si>
  <si>
    <t>https://drive.google.com/file/d/1hKBHRfTM7X2OCat0l8ifUFENKqvM0y-z/view?usp=drive_link</t>
  </si>
  <si>
    <r>
      <rPr>
        <sz val="12"/>
        <color theme="1"/>
        <rFont val="Times New Roman"/>
        <charset val="134"/>
      </rPr>
      <t xml:space="preserve">Hububat Ambarları, 1798-1799 yıllarında </t>
    </r>
    <r>
      <rPr>
        <b/>
        <sz val="12"/>
        <color theme="1"/>
        <rFont val="Times New Roman"/>
        <charset val="134"/>
      </rPr>
      <t>Sultan III. Selim</t>
    </r>
    <r>
      <rPr>
        <sz val="12"/>
        <color theme="1"/>
        <rFont val="Times New Roman"/>
        <charset val="134"/>
      </rPr>
      <t xml:space="preserve"> tarafından yaptırılmıştır.Restorasyonlar geçirdikten sonra bir süre Tekel Müzesi olarak kullanılan bina günümüzd İstanbul Devlet Tiyatrosu Üsküdar Tekel Sahneleri olarak hizmet vermektedir. </t>
    </r>
  </si>
  <si>
    <t>https://www.tarihi.ist/hububat-ambarlari/#:~:text=%C3%9Csk%C3%BCdar'da%20Pa%C5%9Faliman%C4%B1%20Caddesi'nde,Tekel%20Sahneleri%E2%80%9D%20olarak%20hizmet%20vermektedir.</t>
  </si>
  <si>
    <t>41.031578534778156</t>
  </si>
  <si>
    <t>29.021456089681667</t>
  </si>
  <si>
    <t xml:space="preserve">Ümit Nevit Apartmanı 
Kımrulu Yokuşu Sok. No:24 (Eski 32) Cihangir </t>
  </si>
  <si>
    <t>"https://drive.google.com/file/d/1wHOpPw91HhxWZnlfpAICsPbIM5fRUpXO/view?usp=drive_link"</t>
  </si>
  <si>
    <t>https://drive.google.com/file/d/1wHOpPw91HhxWZnlfpAICsPbIM5fRUpXO/view?usp=drive_link</t>
  </si>
  <si>
    <r>
      <rPr>
        <sz val="12"/>
        <color theme="1"/>
        <rFont val="Times New Roman"/>
        <charset val="134"/>
      </rPr>
      <t xml:space="preserve">Yazar </t>
    </r>
    <r>
      <rPr>
        <b/>
        <sz val="12"/>
        <color theme="1"/>
        <rFont val="Times New Roman"/>
        <charset val="134"/>
      </rPr>
      <t>Selim İleri</t>
    </r>
    <r>
      <rPr>
        <sz val="12"/>
        <color theme="1"/>
        <rFont val="Times New Roman"/>
        <charset val="134"/>
      </rPr>
      <t xml:space="preserve">'nin ilkokula başlayacağı yıl, aile Almanya'dan İstanbul’a dönme kararı alır ve Cigandirde yaşamaya başlar. </t>
    </r>
    <r>
      <rPr>
        <b/>
        <sz val="12"/>
        <color theme="1"/>
        <rFont val="Times New Roman"/>
        <charset val="134"/>
      </rPr>
      <t>Selim İleri</t>
    </r>
    <r>
      <rPr>
        <sz val="12"/>
        <color theme="1"/>
        <rFont val="Times New Roman"/>
        <charset val="134"/>
      </rPr>
      <t xml:space="preserve"> bir röportajında şöyle bahseder; "</t>
    </r>
    <r>
      <rPr>
        <i/>
        <sz val="11"/>
        <color theme="1"/>
        <rFont val="Times New Roman"/>
        <charset val="134"/>
      </rPr>
      <t>Kadıköy’de Bahariye Caddesi’ndeki Genel Apartmanı’nda doğmuşum. 5 yaşımdayken Almanya’ya taşındık. Dönünce önce Cihangir’e taşındık ve çok uzun yıllar oturduk. Tam hatırlamıyorum ama 17-18 yaşıma kadar sanırım. Sonra Teşvikiye’ye taşındık. Annem ve babam hayattaydı. Annemin ölümünden sonra Şişli’ye taşındım</t>
    </r>
    <r>
      <rPr>
        <sz val="12"/>
        <color theme="1"/>
        <rFont val="Times New Roman"/>
        <charset val="134"/>
      </rPr>
      <t>."</t>
    </r>
  </si>
  <si>
    <r>
      <rPr>
        <u/>
        <sz val="12"/>
        <color rgb="FF1155CC"/>
        <rFont val="Times New Roman"/>
        <charset val="134"/>
      </rPr>
      <t>https://t24.com.tr/ 
https://yasamoykusu.com/biyografi/selimileri</t>
    </r>
    <r>
      <rPr>
        <sz val="12"/>
        <color rgb="FF000000"/>
        <rFont val="Times New Roman"/>
        <charset val="134"/>
      </rPr>
      <t xml:space="preserve"> </t>
    </r>
  </si>
  <si>
    <t>41.031645943127195</t>
  </si>
  <si>
    <t>28.985152532176944</t>
  </si>
  <si>
    <t>Atlas Apartmanı</t>
  </si>
  <si>
    <t>Atlas Apartmanı
Nur-U Ziya Sok. No:12 Beyoğlu</t>
  </si>
  <si>
    <t>"https://drive.google.com/file/d/1zUe1IB3dY2g8iWiBEIWUj1mWAFruMi9c/view?usp=drive_link"; "https://drive.google.com/file/d/1dZobfIt7WdCcnHgbuky2_o9mIhsNm7Fb/view?usp=drive_link"</t>
  </si>
  <si>
    <r>
      <rPr>
        <u/>
        <sz val="12"/>
        <color rgb="FF1155CC"/>
        <rFont val="Times New Roman"/>
        <charset val="134"/>
      </rPr>
      <t>https://drive.google.com/file/d/17K1Nvxzh29bhQJkbe9R8w9K50sFmls6D/view?usp=drive_link</t>
    </r>
    <r>
      <rPr>
        <sz val="12"/>
        <rFont val="Times New Roman"/>
        <charset val="134"/>
      </rPr>
      <t xml:space="preserve">
</t>
    </r>
    <r>
      <rPr>
        <u/>
        <sz val="12"/>
        <color rgb="FF1155CC"/>
        <rFont val="Times New Roman"/>
        <charset val="134"/>
      </rPr>
      <t>https://drive.google.com/file/d/121G0YZTkmXuBL50mPLk5-fTVsbJ2EZwl/view?usp=drive_link</t>
    </r>
  </si>
  <si>
    <r>
      <rPr>
        <b/>
        <sz val="12"/>
        <color theme="1"/>
        <rFont val="Times New Roman"/>
        <charset val="134"/>
      </rPr>
      <t>Yavuz Turgul</t>
    </r>
    <r>
      <rPr>
        <sz val="12"/>
        <color theme="1"/>
        <rFont val="Times New Roman"/>
        <charset val="134"/>
      </rPr>
      <t xml:space="preserve">’un Gölge Oyunu filminde  </t>
    </r>
    <r>
      <rPr>
        <b/>
        <sz val="12"/>
        <color theme="1"/>
        <rFont val="Times New Roman"/>
        <charset val="134"/>
      </rPr>
      <t>Şener Şen</t>
    </r>
    <r>
      <rPr>
        <sz val="12"/>
        <color theme="1"/>
        <rFont val="Times New Roman"/>
        <charset val="134"/>
      </rPr>
      <t xml:space="preserve"> ile </t>
    </r>
    <r>
      <rPr>
        <b/>
        <sz val="12"/>
        <color theme="1"/>
        <rFont val="Times New Roman"/>
        <charset val="134"/>
      </rPr>
      <t>Şevket Altuğ</t>
    </r>
    <r>
      <rPr>
        <sz val="12"/>
        <color theme="1"/>
        <rFont val="Times New Roman"/>
        <charset val="134"/>
      </rPr>
      <t>, Atlas Apartmanı’na girdi ve sonrasındaki iç çekimlerde burada çekildi.</t>
    </r>
  </si>
  <si>
    <r>
      <rPr>
        <u/>
        <sz val="12"/>
        <color rgb="FF1155CC"/>
        <rFont val="Times New Roman"/>
        <charset val="134"/>
      </rPr>
      <t>https://www.herumutortakarar.com/atlas-konstantinapoli-apartmani/</t>
    </r>
    <r>
      <rPr>
        <sz val="12"/>
        <rFont val="Times New Roman"/>
        <charset val="134"/>
      </rPr>
      <t xml:space="preserve"> </t>
    </r>
  </si>
  <si>
    <t>41.031651</t>
  </si>
  <si>
    <t>28.977864</t>
  </si>
  <si>
    <t>Zenovitch Apartmanı</t>
  </si>
  <si>
    <t xml:space="preserve">Zenovitch Apartmanı
Bostanbaşı Cd. No:19, </t>
  </si>
  <si>
    <t>"https://drive.google.com/file/d/1Le-8XjWFTp02YZ62wHCIkeP5GW9EJABx/view?usp=drive_link"</t>
  </si>
  <si>
    <t>https://drive.google.com/file/d/1eV7wJpjvQkzXDXtJgvhUmp6IH4aoHlWe/view?usp=drive_link</t>
  </si>
  <si>
    <t>Ticaret yapmak üzere Osmanlı'ya yerleşen Zenovitch ailesi tarafından 1880 yılında tamamlanan Zenovitch apartmanı iki bölümden oluşmaktadır. Sağ bölüm ailenin ikameti, sol kesim ise kiraya verilerek gelir elde etmek amacıyla düzenlenmiştir. 2010 yılında The House Hotel tarafından işletmesi alınan bina bugün terk edilmiş haldedir.</t>
  </si>
  <si>
    <r>
      <rPr>
        <u/>
        <sz val="12"/>
        <color rgb="FF1155CC"/>
        <rFont val="Times New Roman"/>
        <charset val="134"/>
      </rPr>
      <t>https://www.instagram.com/istanbulapartmanlarii/p/CFU-vRthRFi/</t>
    </r>
    <r>
      <rPr>
        <sz val="12"/>
        <rFont val="Times New Roman"/>
        <charset val="134"/>
      </rPr>
      <t xml:space="preserve">
</t>
    </r>
    <r>
      <rPr>
        <u/>
        <sz val="12"/>
        <color rgb="FF1155CC"/>
        <rFont val="Times New Roman"/>
        <charset val="134"/>
      </rPr>
      <t>https://kulturenvanteri.com/tr/yer/zenovitch-apartmani/#17.1/41.031624/28.979853
https://x.com/guzelistanbul_/status/932373986562007040</t>
    </r>
  </si>
  <si>
    <t>41.03165230472</t>
  </si>
  <si>
    <t>28.980225566791418</t>
  </si>
  <si>
    <t>Ferit Edgü'nün Doğduğu Ev</t>
  </si>
  <si>
    <t>Selime Hanım Apartmanı
Taktaki Yokuşu No:8</t>
  </si>
  <si>
    <t>"https://drive.google.com/file/d/1TOMjD-M5Vl3DV-wBk1wkox8MQGtI9Wuj/view?usp=drive_link"</t>
  </si>
  <si>
    <t>https://drive.google.com/file/d/1BEwRNi52pi8dpoYt3KiwvTTBGENsOHO0/view?usp=drive_link</t>
  </si>
  <si>
    <r>
      <rPr>
        <sz val="12"/>
        <color theme="1"/>
        <rFont val="Times New Roman"/>
        <charset val="134"/>
      </rPr>
      <t xml:space="preserve">Yazar ve şair </t>
    </r>
    <r>
      <rPr>
        <b/>
        <sz val="12"/>
        <color theme="1"/>
        <rFont val="Times New Roman"/>
        <charset val="134"/>
      </rPr>
      <t>Ferit Edgü</t>
    </r>
    <r>
      <rPr>
        <sz val="12"/>
        <color theme="1"/>
        <rFont val="Times New Roman"/>
        <charset val="134"/>
      </rPr>
      <t xml:space="preserve"> 1936 yılında bu evde doğdu.</t>
    </r>
  </si>
  <si>
    <t>Bahriye Çeri: "İstanbul Edebiyat Haritası", Türkiye Turing ve Otomobil Kurumu, 2010, s.88</t>
  </si>
  <si>
    <t>41.03165847386922</t>
  </si>
  <si>
    <t>28.981688742026304</t>
  </si>
  <si>
    <t>Turkuaz Lokantası</t>
  </si>
  <si>
    <t xml:space="preserve">
Odakule İş Merkezi</t>
  </si>
  <si>
    <t>"https://drive.google.com/file/d/1kmczes6QRmZ6ab3aZSVtGfscXqb-C9OK/view?usp=drive_link"; "https://drive.google.com/file/d/1UT23AKEWUGBH-XE0rlVJTnWRLaomGHyT/view?usp=drive_link"; "https://drive.google.com/file/d/1qimT0CJXFUiyVDIhmD4qpD2ms7pgJNip/view?usp=drive_link"; "https://drive.google.com/file/d/1_jTaMOfPAMp_y_TfdWgtxVeDG1qJpa_K/view?usp=drive_link"; "https://drive.google.com/file/d/1ythDdcpPNFI96PKJddLF_QwaewVl4DUp/view?usp=drive_link"; "https://drive.google.com/file/d/1qFmePaZ4U9hR9aILPxy6aT3MISW0Eug2/view?usp=drive_link"</t>
  </si>
  <si>
    <t>https://drive.google.com/file/d/1MnQpBmc7TQvov3kCpAoGQlDbG4brAQzM/view?usp=drive_link</t>
  </si>
  <si>
    <r>
      <rPr>
        <sz val="12"/>
        <color theme="1"/>
        <rFont val="Times New Roman"/>
        <charset val="134"/>
      </rPr>
      <t xml:space="preserve">1926 yılında, </t>
    </r>
    <r>
      <rPr>
        <b/>
        <sz val="12"/>
        <color theme="1"/>
        <rFont val="Times New Roman"/>
        <charset val="134"/>
      </rPr>
      <t>Karlman</t>
    </r>
    <r>
      <rPr>
        <sz val="12"/>
        <color theme="1"/>
        <rFont val="Times New Roman"/>
        <charset val="134"/>
      </rPr>
      <t xml:space="preserve"> ailesi pasajı satın aldığının hemen sonrasında üst katı bütünüyle</t>
    </r>
    <r>
      <rPr>
        <b/>
        <sz val="12"/>
        <color theme="1"/>
        <rFont val="Times New Roman"/>
        <charset val="134"/>
      </rPr>
      <t xml:space="preserve"> Mihail Mihalioviç</t>
    </r>
    <r>
      <rPr>
        <sz val="12"/>
        <color theme="1"/>
        <rFont val="Times New Roman"/>
        <charset val="134"/>
      </rPr>
      <t xml:space="preserve">’e kiraladı; o da Moskovit Lokantası’nı burada açtı. </t>
    </r>
    <r>
      <rPr>
        <b/>
        <sz val="12"/>
        <color theme="1"/>
        <rFont val="Times New Roman"/>
        <charset val="134"/>
      </rPr>
      <t xml:space="preserve">Mihalioviç </t>
    </r>
    <r>
      <rPr>
        <sz val="12"/>
        <color theme="1"/>
        <rFont val="Times New Roman"/>
        <charset val="134"/>
      </rPr>
      <t xml:space="preserve">1926 yılında buraya taşıdığı Moskovit’in adını bir süre sonra Turkuaz’a çevirdi. Üç bölümlü olan bu yer hem bir gece kulübü hem pastane hem de restoran bar olarak çalıştırıldı. 1940’lı yıllara kadar varlığını sürdürdü. Turkuaz’ın kapanmasından sonra da sırasıyla Turan Bar, Vagon Blö olarak benzer içeriklerde varlığını sürdürdü. 
18 Nisan 1936 yılında Turkuaz’da yapılan sergiyle </t>
    </r>
    <r>
      <rPr>
        <b/>
        <sz val="12"/>
        <color theme="1"/>
        <rFont val="Times New Roman"/>
        <charset val="134"/>
      </rPr>
      <t>"Müstakil Ressamlar ve Heykeltraşlar Birliği",</t>
    </r>
    <r>
      <rPr>
        <sz val="12"/>
        <color theme="1"/>
        <rFont val="Times New Roman"/>
        <charset val="134"/>
      </rPr>
      <t xml:space="preserve"> Cumhuriyet dönemindeki ilk sanatçı topluluğu oldular.
Turkuaz Lokantası’nda 15 Kasım 1928 akşamında verilen yemek esnasında. Sol başta </t>
    </r>
    <r>
      <rPr>
        <b/>
        <sz val="12"/>
        <color theme="1"/>
        <rFont val="Times New Roman"/>
        <charset val="134"/>
      </rPr>
      <t>Ruşen Eşref,</t>
    </r>
    <r>
      <rPr>
        <sz val="12"/>
        <color theme="1"/>
        <rFont val="Times New Roman"/>
        <charset val="134"/>
      </rPr>
      <t xml:space="preserve"> sağ başta Cumhuriyet gazetesi sahibi ve yazarı</t>
    </r>
    <r>
      <rPr>
        <b/>
        <sz val="12"/>
        <color theme="1"/>
        <rFont val="Times New Roman"/>
        <charset val="134"/>
      </rPr>
      <t xml:space="preserve"> Yunus Nadi</t>
    </r>
    <r>
      <rPr>
        <sz val="12"/>
        <color theme="1"/>
        <rFont val="Times New Roman"/>
        <charset val="134"/>
      </rPr>
      <t xml:space="preserve">, ortada Bulgar gazeteci </t>
    </r>
    <r>
      <rPr>
        <b/>
        <sz val="12"/>
        <color theme="1"/>
        <rFont val="Times New Roman"/>
        <charset val="134"/>
      </rPr>
      <t>Keregrof</t>
    </r>
    <r>
      <rPr>
        <sz val="12"/>
        <color theme="1"/>
        <rFont val="Times New Roman"/>
        <charset val="134"/>
      </rPr>
      <t>.  Cumhuriyet gazetenin  foto muhabiri</t>
    </r>
    <r>
      <rPr>
        <b/>
        <sz val="12"/>
        <color theme="1"/>
        <rFont val="Times New Roman"/>
        <charset val="134"/>
      </rPr>
      <t xml:space="preserve"> Namık Görgüç</t>
    </r>
    <r>
      <rPr>
        <sz val="12"/>
        <color theme="1"/>
        <rFont val="Times New Roman"/>
        <charset val="134"/>
      </rPr>
      <t xml:space="preserve"> tarafından çekildi.</t>
    </r>
  </si>
  <si>
    <r>
      <rPr>
        <u/>
        <sz val="12"/>
        <color rgb="FF1155CC"/>
        <rFont val="Times New Roman"/>
        <charset val="134"/>
      </rPr>
      <t xml:space="preserve">https://manifold.press/istiklal-caddesi-310
</t>
    </r>
    <r>
      <rPr>
        <sz val="12"/>
        <color rgb="FF000000"/>
        <rFont val="Times New Roman"/>
        <charset val="134"/>
      </rPr>
      <t>İstanbul Hafızası 1 s.82</t>
    </r>
  </si>
  <si>
    <t>41.031684116322516</t>
  </si>
  <si>
    <t>28.976080370237494</t>
  </si>
  <si>
    <t>Bon Marché Mağazası- Karlman Pasajı</t>
  </si>
  <si>
    <t>"https://drive.google.com/file/d/1u7v--zqY3nyqDtEhrdy8biUc8W0Xdhos/view?usp=drive_link"; "https://drive.google.com/file/d/11mJKetNA-gtI_jdHK5QyECrNQKIF_NvB/view?usp=drive_link"; "https://drive.google.com/file/d/14CUKWlkRgGgqnufcw5pbsO3vUp_RCiMp/view?usp=drive_link"; "https://drive.google.com/file/d/1O3UTlSRCbLDdiyL85BvcW0MK-uLXGeuJ/view?usp=drive_link"; "https://drive.google.com/file/d/1UxaMPoj01_5J9NFSpFT3QHNDX6ibOvW4/view?usp=drive_link"; "https://drive.google.com/file/d/1ssYQVkp6UXZaZ7QVMo_Zw_CBbMrzeFmy/view?usp=drive_link"</t>
  </si>
  <si>
    <r>
      <rPr>
        <sz val="12"/>
        <color theme="1"/>
        <rFont val="Times New Roman"/>
        <charset val="134"/>
      </rPr>
      <t xml:space="preserve">1869’da Beyoğlu İstiklâl Caddesi’nde bugün Mısır Apartmanı’nın bulunduğu yerde Bon Marché açılarak </t>
    </r>
    <r>
      <rPr>
        <b/>
        <sz val="12"/>
        <color theme="1"/>
        <rFont val="Times New Roman"/>
        <charset val="134"/>
      </rPr>
      <t xml:space="preserve">Bortoli </t>
    </r>
    <r>
      <rPr>
        <sz val="12"/>
        <color theme="1"/>
        <rFont val="Times New Roman"/>
        <charset val="134"/>
      </rPr>
      <t xml:space="preserve">kardeşler tarafından faaliyete geçirildi. Zaman içerisinde bulundukları yer küçük geldiği için </t>
    </r>
    <r>
      <rPr>
        <b/>
        <sz val="12"/>
        <color theme="1"/>
        <rFont val="Times New Roman"/>
        <charset val="134"/>
      </rPr>
      <t>Bortoliler</t>
    </r>
    <r>
      <rPr>
        <sz val="12"/>
        <color theme="1"/>
        <rFont val="Times New Roman"/>
        <charset val="134"/>
      </rPr>
      <t xml:space="preserve"> bu yeri satın alarak, Bon Marché mağazasını burada açtı. Bon marché, çok farklı ürünleri tek mekanda sunarak geleneksel çarşılardan modern alışveriş merkezlerine geçişin temsilcisi oldu. Birinci Dünya Savaşı ve ardından gelen diğer savaşlar, yurtdışından mal getirmeyi gittikçe zorlaştırdığı için Bon Marché kapandı. 1926’da ise </t>
    </r>
    <r>
      <rPr>
        <b/>
        <sz val="12"/>
        <color theme="1"/>
        <rFont val="Times New Roman"/>
        <charset val="134"/>
      </rPr>
      <t>Karlman</t>
    </r>
    <r>
      <rPr>
        <sz val="12"/>
        <color theme="1"/>
        <rFont val="Times New Roman"/>
        <charset val="134"/>
      </rPr>
      <t xml:space="preserve"> ailesine satıldı ve adı “Karlman Bonmarşesi” oldu. Burası artık “Karlman Pasajı” olarak faaliyete geçti ve 1950’lere kadar çalışmaya devam etti.</t>
    </r>
  </si>
  <si>
    <r>
      <rPr>
        <u/>
        <sz val="12"/>
        <color rgb="FF1155CC"/>
        <rFont val="Times New Roman"/>
        <charset val="134"/>
      </rPr>
      <t>https://manifold.press/istiklal-caddesi-310</t>
    </r>
    <r>
      <rPr>
        <sz val="12"/>
        <color rgb="FF000000"/>
        <rFont val="Times New Roman"/>
        <charset val="134"/>
      </rPr>
      <t xml:space="preserve"> 
</t>
    </r>
    <r>
      <rPr>
        <u/>
        <sz val="12"/>
        <color rgb="FF1155CC"/>
        <rFont val="Times New Roman"/>
        <charset val="134"/>
      </rPr>
      <t>https://archives.saltresearch.org/handle/123456789/108016</t>
    </r>
  </si>
  <si>
    <t>İktisadi İşletme</t>
  </si>
  <si>
    <t>İktisadi İşletme
Nur-U Ziya Sok. No:11 Beyoğlu</t>
  </si>
  <si>
    <t>"https://drive.google.com/file/d/1Rz1yiEkDolanZnuDFgcGc-GfAkaotKpg/view?usp=drive_link"</t>
  </si>
  <si>
    <r>
      <rPr>
        <u/>
        <sz val="12"/>
        <color rgb="FF1155CC"/>
        <rFont val="Times New Roman"/>
        <charset val="134"/>
      </rPr>
      <t>https://drive.google.com/file/d/19jv031MM4TOh9dil6X8cGrT5u3lPSnZe/view?usp=drive_link</t>
    </r>
  </si>
  <si>
    <r>
      <rPr>
        <sz val="12"/>
        <color theme="1"/>
        <rFont val="Times New Roman"/>
        <charset val="134"/>
      </rPr>
      <t xml:space="preserve">1847 tarihinde ünlü Macar besteci </t>
    </r>
    <r>
      <rPr>
        <b/>
        <sz val="12"/>
        <color theme="1"/>
        <rFont val="Times New Roman"/>
        <charset val="134"/>
      </rPr>
      <t>Ferenc (Franz) Listz Sultan Abdülmecid'</t>
    </r>
    <r>
      <rPr>
        <sz val="12"/>
        <color theme="1"/>
        <rFont val="Times New Roman"/>
        <charset val="134"/>
      </rPr>
      <t>in misafiri olarak İstanbula geldiğinde kaldığı ev. Listz'in kaldığı ev ahşap bir binayken daha sonra yangında yanarak günümüzdeki haline ulaştı.</t>
    </r>
  </si>
  <si>
    <t>İnal, O. (2014), Pera'dan Beyoğlu'na, E Yayınları, İstanbul.</t>
  </si>
  <si>
    <t>41.0317204395364</t>
  </si>
  <si>
    <t>28.97697025847358</t>
  </si>
  <si>
    <t>Franz Liszt</t>
  </si>
  <si>
    <t xml:space="preserve">
Tomtom, Nur-U Ziya Sok. 11</t>
  </si>
  <si>
    <t>"https://drive.google.com/file/d/1oj3NpcmWlgN-yFSDcj0-9EYv8ad5W2j9/view?usp=drive_link"; "https://drive.google.com/file/d/1lH30HnCwVqdAwgkYy6-o90duSvW9vEir/view?usp=drive_link"</t>
  </si>
  <si>
    <t>https://drive.google.com/file/d/1PiJarJILZ0jqp-9e3IAaGTK44Tui0DSr/view?usp=drive_link</t>
  </si>
  <si>
    <r>
      <rPr>
        <b/>
        <sz val="12"/>
        <color theme="1"/>
        <rFont val="Times New Roman"/>
        <charset val="134"/>
      </rPr>
      <t>Franz Liszt</t>
    </r>
    <r>
      <rPr>
        <sz val="12"/>
        <color theme="1"/>
        <rFont val="Times New Roman"/>
        <charset val="134"/>
      </rPr>
      <t>, 1847 yılında İstanbul’a da gelerek Abdülmecit’e Dolmabahçe Sarayı’nda konser verdi. İstanbul’a geldiğinde Commendinger ailesinin konuğu olarak bu evde kaldı.</t>
    </r>
  </si>
  <si>
    <t>İlhan Berk, “ Pera”, YKY Yayınları 2016, s. 125</t>
  </si>
  <si>
    <t>41.031756470739005</t>
  </si>
  <si>
    <t>28.977057260880294</t>
  </si>
  <si>
    <t>Franz Liszt'in Evi  (Alexandr Commendinger’in  Evi)</t>
  </si>
  <si>
    <t>Nuri Ziya Sokak No:11</t>
  </si>
  <si>
    <t>"https://drive.google.com/file/d/1jPHr_vZTO_A7F_CAeRIBlyEbL676BmAc/view?usp=sharing"</t>
  </si>
  <si>
    <t>https://drive.google.com/file/d/1jeOz30u0JwuQD9x_RRamF2LFkoFt5qxH/view?usp=sharing</t>
  </si>
  <si>
    <r>
      <rPr>
        <b/>
        <sz val="12"/>
        <color rgb="FF212529"/>
        <rFont val="Times New Roman"/>
        <charset val="134"/>
      </rPr>
      <t>Sultan Abdülmecid</t>
    </r>
    <r>
      <rPr>
        <sz val="12"/>
        <color rgb="FF212529"/>
        <rFont val="Times New Roman"/>
        <charset val="134"/>
      </rPr>
      <t xml:space="preserve"> ve </t>
    </r>
    <r>
      <rPr>
        <b/>
        <sz val="12"/>
        <color rgb="FF212529"/>
        <rFont val="Times New Roman"/>
        <charset val="134"/>
      </rPr>
      <t>Sadrazam Mustafa Reşid Paşa</t>
    </r>
    <r>
      <rPr>
        <sz val="12"/>
        <color rgb="FF212529"/>
        <rFont val="Times New Roman"/>
        <charset val="134"/>
      </rPr>
      <t xml:space="preserve">’nın İstanbul’a davet ettiği Fransız piyanist </t>
    </r>
    <r>
      <rPr>
        <b/>
        <sz val="12"/>
        <color rgb="FF212529"/>
        <rFont val="Times New Roman"/>
        <charset val="134"/>
      </rPr>
      <t>Liszt</t>
    </r>
    <r>
      <rPr>
        <sz val="12"/>
        <color rgb="FF212529"/>
        <rFont val="Times New Roman"/>
        <charset val="134"/>
      </rPr>
      <t xml:space="preserve"> saraya huzura getirilmiştir. En önemli sebebi; padişah, kendi orkestrasını bu büyük piyaniste göstermek için sabırsızlanıyordur.</t>
    </r>
    <r>
      <rPr>
        <b/>
        <sz val="12"/>
        <color rgb="FF212529"/>
        <rFont val="Times New Roman"/>
        <charset val="134"/>
      </rPr>
      <t xml:space="preserve"> Franz Liszt </t>
    </r>
    <r>
      <rPr>
        <sz val="12"/>
        <color rgb="FF212529"/>
        <rFont val="Times New Roman"/>
        <charset val="134"/>
      </rPr>
      <t xml:space="preserve">İstanbul’da 5 hafta kalarak konser vermiş, bu süre boyunca  Beyoğlu’nda, piyano ticareti yapan </t>
    </r>
    <r>
      <rPr>
        <b/>
        <sz val="12"/>
        <color rgb="FF212529"/>
        <rFont val="Times New Roman"/>
        <charset val="134"/>
      </rPr>
      <t>Alexandr Commendinger</t>
    </r>
    <r>
      <rPr>
        <sz val="12"/>
        <color rgb="FF212529"/>
        <rFont val="Times New Roman"/>
        <charset val="134"/>
      </rPr>
      <t>’in Nur-i Ziya Sokak’taki evinde kalmıştır.</t>
    </r>
  </si>
  <si>
    <t>https://sehrinhikayesi.com/franz-liszt/</t>
  </si>
  <si>
    <t>41.031842678740034</t>
  </si>
  <si>
    <t>28.977008614837494</t>
  </si>
  <si>
    <t>Oğuz Atay'ın Evi</t>
  </si>
  <si>
    <t>Hayriye Cd. No:9</t>
  </si>
  <si>
    <t>"https://drive.google.com/file/d/1QX4mYAenY-Kg7tuIRoZsUGLaPogTiGAa/view?usp=drive_link"</t>
  </si>
  <si>
    <t>https://drive.google.com/file/d/1hFKaLSo8MqxGABygsH_NK0qPfJPxPUmF/view?usp=drive_link</t>
  </si>
  <si>
    <r>
      <rPr>
        <sz val="12"/>
        <color theme="1"/>
        <rFont val="Times New Roman"/>
        <charset val="134"/>
      </rPr>
      <t xml:space="preserve">Oğuz Atay, Sevin Seydi ile birlikte bir süre bu evde yaşadı. </t>
    </r>
    <r>
      <rPr>
        <i/>
        <sz val="12"/>
        <color rgb="FF6D9EEB"/>
        <rFont val="Times New Roman"/>
        <charset val="134"/>
      </rPr>
      <t>Tutunamayanlar</t>
    </r>
    <r>
      <rPr>
        <sz val="12"/>
        <color rgb="FF6D9EEB"/>
        <rFont val="Times New Roman"/>
        <charset val="134"/>
      </rPr>
      <t xml:space="preserve"> </t>
    </r>
    <r>
      <rPr>
        <sz val="12"/>
        <color theme="1"/>
        <rFont val="Times New Roman"/>
        <charset val="134"/>
      </rPr>
      <t xml:space="preserve">adlı eserini burada yazdı. </t>
    </r>
  </si>
  <si>
    <t xml:space="preserve">Yıldız Ecevit, Ben Buradayım, İletişim Yayınları, İstanbul 2023. </t>
  </si>
  <si>
    <t>41.031931</t>
  </si>
  <si>
    <t>28.979988</t>
  </si>
  <si>
    <t>Münir Özkul'un Evi</t>
  </si>
  <si>
    <t>Tenis Apartmanı 
Sıraselviler Caddesi, No. 93 (185-187) Beyoğlu</t>
  </si>
  <si>
    <t>"https://drive.google.com/file/d/1Oo9DEkLLJlv-Ke9FenIFRyu7rhJ4BM5Z/view?usp=drive_link"</t>
  </si>
  <si>
    <t>https://drive.google.com/file/d/1Oo9DEkLLJlv-Ke9FenIFRyu7rhJ4BM5Z/view?usp=drive_link</t>
  </si>
  <si>
    <r>
      <rPr>
        <sz val="12"/>
        <color theme="1"/>
        <rFont val="Times New Roman"/>
        <charset val="134"/>
      </rPr>
      <t xml:space="preserve">Tiyatro ve sinema sanatçısı </t>
    </r>
    <r>
      <rPr>
        <b/>
        <sz val="12"/>
        <color theme="1"/>
        <rFont val="Times New Roman"/>
        <charset val="134"/>
      </rPr>
      <t>Münir Özkul</t>
    </r>
    <r>
      <rPr>
        <sz val="12"/>
        <color theme="1"/>
        <rFont val="Times New Roman"/>
        <charset val="134"/>
      </rPr>
      <t xml:space="preserve">’un, 5 Ocak 2018’de 93 yaşında hayatını kaybettiği evi. </t>
    </r>
  </si>
  <si>
    <t>https://www.ahaber.com.tr/yasam/2018/01/05/munir-ozkul-hayatini-kaybetti-munir-ozkul-evinden-alinarak-morga-goturuldu</t>
  </si>
  <si>
    <t>41.03193225274433</t>
  </si>
  <si>
    <t>28.983141291283882</t>
  </si>
  <si>
    <t>Can Yücel'in Evi</t>
  </si>
  <si>
    <t>İcadiye Hamamı Sokak No:38</t>
  </si>
  <si>
    <t>"https://drive.google.com/file/d/1-MZE0bPfWhsLviDw--pRRMQq2JziYOZ4/view?usp=sharing"</t>
  </si>
  <si>
    <t>https://drive.google.com/file/d/1-MZE0bPfWhsLviDw--pRRMQq2JziYOZ4/view?usp=sharing</t>
  </si>
  <si>
    <r>
      <rPr>
        <b/>
        <sz val="12"/>
        <color rgb="FF333333"/>
        <rFont val="Times New Roman"/>
        <charset val="134"/>
      </rPr>
      <t>Can Yücel</t>
    </r>
    <r>
      <rPr>
        <sz val="12"/>
        <color rgb="FF333333"/>
        <rFont val="Times New Roman"/>
        <charset val="134"/>
      </rPr>
      <t xml:space="preserve"> (1926-1999) “Ben Kuzguncuk’ta yeşil bir dal buldum, ona tutundum. Kuzguncuk’ta oturuyorum; martılarla aynı katta.”</t>
    </r>
  </si>
  <si>
    <t>https://ozgurvemesut.wordpress.com/2016/06/08/kuzguncuka-mini-bir-gezinti/</t>
  </si>
  <si>
    <t>41.0320722800392</t>
  </si>
  <si>
    <t>29.03157579999639</t>
  </si>
  <si>
    <t>Tarihi Yapı Hikayesi, Ressam</t>
  </si>
  <si>
    <t>Gülsün Karamustafa Evi</t>
  </si>
  <si>
    <t>Bazlamacı Apartmanı. Cihangir Cad. No:28</t>
  </si>
  <si>
    <t>"https://drive.google.com/file/d/15FlTPmKZ_m-TzEKOoT9ko0s5x7SbFelg/view?usp=sharing"</t>
  </si>
  <si>
    <t>https://drive.google.com/file/d/1ZHKEK2kNAITTdTZVq6fLp9A8-HeeMOSR/view?usp=sharing
https://drive.google.com/file/d/1cs9Z0B3QyK_VE8a76FagODBY08pqYHi3/view?usp=sharing</t>
  </si>
  <si>
    <r>
      <rPr>
        <sz val="12"/>
        <color theme="1"/>
        <rFont val="Times New Roman"/>
        <charset val="134"/>
      </rPr>
      <t xml:space="preserve">Bazlamacı Apartmanı’nı 1932’de </t>
    </r>
    <r>
      <rPr>
        <b/>
        <sz val="12"/>
        <color theme="1"/>
        <rFont val="Times New Roman"/>
        <charset val="134"/>
      </rPr>
      <t>Grigori  Bazlamacı</t>
    </r>
    <r>
      <rPr>
        <sz val="12"/>
        <color theme="1"/>
        <rFont val="Times New Roman"/>
        <charset val="134"/>
      </rPr>
      <t xml:space="preserve"> tarafından ailesi için yapılmış.  </t>
    </r>
    <r>
      <rPr>
        <b/>
        <sz val="12"/>
        <color theme="1"/>
        <rFont val="Times New Roman"/>
        <charset val="134"/>
      </rPr>
      <t>Grigoris Bazlamacı</t>
    </r>
    <r>
      <rPr>
        <sz val="12"/>
        <color theme="1"/>
        <rFont val="Times New Roman"/>
        <charset val="134"/>
      </rPr>
      <t>, Olimpos Gazoz Fabrikası’nın da sahibidir.  6-7 Eylül olayları sonrası aile gerek fabrikanın gördüğü hasar gerekse artan tehditler üzerine Yunanistan’a göç etmek zorunda kalmış. Yıllar sonra</t>
    </r>
    <r>
      <rPr>
        <b/>
        <sz val="12"/>
        <color theme="1"/>
        <rFont val="Times New Roman"/>
        <charset val="134"/>
      </rPr>
      <t xml:space="preserve"> Grigori  Bazlamac</t>
    </r>
    <r>
      <rPr>
        <sz val="12"/>
        <color theme="1"/>
        <rFont val="Times New Roman"/>
        <charset val="134"/>
      </rPr>
      <t xml:space="preserve">ı'nın oğlu, eşiyle ziyaret ettiği İstanbul’da eski evinin kapısında, dairenin yeni sahibi ressam </t>
    </r>
    <r>
      <rPr>
        <b/>
        <sz val="12"/>
        <color theme="1"/>
        <rFont val="Times New Roman"/>
        <charset val="134"/>
      </rPr>
      <t>Gülsün Karamustafa</t>
    </r>
    <r>
      <rPr>
        <sz val="12"/>
        <color theme="1"/>
        <rFont val="Times New Roman"/>
        <charset val="134"/>
      </rPr>
      <t xml:space="preserve"> ile karşılaşırlar. Ne tesadüftür ki</t>
    </r>
    <r>
      <rPr>
        <b/>
        <sz val="12"/>
        <color theme="1"/>
        <rFont val="Times New Roman"/>
        <charset val="134"/>
      </rPr>
      <t xml:space="preserve"> Gülsün Karamustafa</t>
    </r>
    <r>
      <rPr>
        <sz val="12"/>
        <color theme="1"/>
        <rFont val="Times New Roman"/>
        <charset val="134"/>
      </rPr>
      <t xml:space="preserve"> çalışmalarında kimlik ve göç gibi temaları işlemektedir.  Apartmanı’nın maketini yapan </t>
    </r>
    <r>
      <rPr>
        <b/>
        <sz val="12"/>
        <color theme="1"/>
        <rFont val="Times New Roman"/>
        <charset val="134"/>
      </rPr>
      <t>Gülsün Karamustafa</t>
    </r>
    <r>
      <rPr>
        <sz val="12"/>
        <color theme="1"/>
        <rFont val="Times New Roman"/>
        <charset val="134"/>
      </rPr>
      <t xml:space="preserve">, maketi Atina Müzesi’ne hediye eder. Böylece hikayeyi de tüm dünya duymuş oluyor.
</t>
    </r>
  </si>
  <si>
    <r>
      <rPr>
        <u/>
        <sz val="12"/>
        <color rgb="FF1155CC"/>
        <rFont val="Times New Roman"/>
        <charset val="134"/>
      </rPr>
      <t xml:space="preserve">https://www.ntv.com.tr/galeri/seyahat/istanbulun-tarihi-10-apartmani-ve-hikayeleri,PUJmSJOMJ0aWbXoJnWay5g/0yW_zMuexE2129NmruGMZA
</t>
    </r>
    <r>
      <rPr>
        <sz val="12"/>
        <color theme="4"/>
        <rFont val="Times New Roman"/>
        <charset val="134"/>
      </rPr>
      <t>https://www.herumutortakarar.com/bazlamaci-apartmani/</t>
    </r>
  </si>
  <si>
    <t>41.03212170349418</t>
  </si>
  <si>
    <t>28.986347734129126</t>
  </si>
  <si>
    <t>Tepabaşı Bahçesi/Garden Bar</t>
  </si>
  <si>
    <t>Pera Palas Taksi Durağı, İspark 
Meşrutiyet Caddesi</t>
  </si>
  <si>
    <t>"https://drive.google.com/file/d/1lhu5Ww-frfojn3dCO0vmHxh7zcX5rBRH/view?usp=drive_link"; "https://drive.google.com/file/d/1eRqpWCcUYhrGLbct11ySI76Gin1VkD82/view?usp=drive_link"; "https://drive.google.com/file/d/1SBcLfdpHh410oA8bEwZSO5mTib5NxbaQ/view?usp=drive_link"</t>
  </si>
  <si>
    <t>https://drive.google.com/file/d/1gipi__sl5C7qTZMsqGpUoO2NWBr2NrTj/view?usp=drive_link</t>
  </si>
  <si>
    <r>
      <rPr>
        <sz val="12"/>
        <color theme="1"/>
        <rFont val="&quot;Times New Roman&quot;, serif"/>
        <charset val="134"/>
      </rPr>
      <t xml:space="preserve">1870 yılındaki Beyoğlu’nda çıkan büyük yangın sonrası Altıncı Daire-i Belediye tarafından tiyatro binası, lokanta ve bahçe yapılması kararlaştırılmış, 1884 yılında da “Avrupai” tarzda ahşap bir lokanta açılmıştır. II..Meşrutiyet zamanında İttihat ve Terakki Cemiyeti tarafından yaptırılan ahşap bir pavyonda Osmanlı hayırseverlerinin bağışladığı eşyaların cemiyet yararına satıldığı bir kermes düzenlenmiştir. </t>
    </r>
    <r>
      <rPr>
        <b/>
        <sz val="12"/>
        <color theme="1"/>
        <rFont val="&quot;Times New Roman&quot;, serif"/>
        <charset val="134"/>
      </rPr>
      <t xml:space="preserve">Sultan V.Mehmed Reşad’ın </t>
    </r>
    <r>
      <rPr>
        <sz val="12"/>
        <color theme="1"/>
        <rFont val="&quot;Times New Roman&quot;, serif"/>
        <charset val="134"/>
      </rPr>
      <t xml:space="preserve">öncülüğünde 10 Ekim 1908 yılında büyük bir törenle açılmıştır. Daha sonraki yıllarda bu ahşap pavyon, Tepebaşı Kışlık Tiyatrosundaki artistler için Bar’a dönüştürülmüştür. I. Dünya Savaşı yıllarında daha çok işgal kuvvetleri ve savaş zenginleri tarafından kullanılan Garden Bar, 1939 yılında Fransız şehir planlamacısı </t>
    </r>
    <r>
      <rPr>
        <b/>
        <sz val="12"/>
        <color theme="1"/>
        <rFont val="&quot;Times New Roman&quot;, serif"/>
        <charset val="134"/>
      </rPr>
      <t>Henri Prost’</t>
    </r>
    <r>
      <rPr>
        <sz val="12"/>
        <color theme="1"/>
        <rFont val="&quot;Times New Roman&quot;, serif"/>
        <charset val="134"/>
      </rPr>
      <t>un isteği üzerine yıktırıldı. Resmi gazetede yayımlanan bu fotoğrafta Tepebaşı Bahçesi’ndeki bar binası gösteriliyor ve altında “Tepebaşı’nda Garden Bar namı ile şöhret bulan eğlence yeri” yazmaktadır.</t>
    </r>
  </si>
  <si>
    <r>
      <rPr>
        <sz val="12"/>
        <rFont val="&quot;Times New Roman&quot;, serif"/>
        <charset val="134"/>
      </rPr>
      <t xml:space="preserve">Cengiz Kahraman-Mehmet Yüce, “Fotoğraflar ve Haberleriyle İstanbul Hafızası (1924-1931)”  Cilt: 1, İBB, Kültür Daire Başkanlığı
</t>
    </r>
    <r>
      <rPr>
        <u/>
        <sz val="12"/>
        <color rgb="FF1155CC"/>
        <rFont val="&quot;Times New Roman&quot;, serif"/>
        <charset val="134"/>
      </rPr>
      <t>https://oggito.com/icerikler/beyoglunun-kalbi-tepebasinda-atardi/65860</t>
    </r>
    <r>
      <rPr>
        <sz val="12"/>
        <rFont val="&quot;Times New Roman&quot;, serif"/>
        <charset val="134"/>
      </rPr>
      <t xml:space="preserve">
</t>
    </r>
  </si>
  <si>
    <t xml:space="preserve">Beyoğlu </t>
  </si>
  <si>
    <t>41.032141530348824</t>
  </si>
  <si>
    <t>28.97476092815073</t>
  </si>
  <si>
    <t>Giuseppe Garibaldi Evi</t>
  </si>
  <si>
    <t>Eski Çiçekçi Sokak No:7 (Eski No:17) (Kayıp Eser)</t>
  </si>
  <si>
    <t>"https://drive.google.com/file/d/1JtH0mblmqYSw2ESKfeDE_k-WIQnhBNIP/view?usp=drive_link"</t>
  </si>
  <si>
    <t>https://drive.google.com/file/d/19VuvqurTFiHNCSGHeFKRYtervBGAWtsf/view?usp=drive_link</t>
  </si>
  <si>
    <t xml:space="preserve">S.N. Duhani: "Eski İnsanlar Eski Evler", Kırmızı Kedi Yayınevi, 2022, s. 120.
S. Bornovalı: "Societa’ Operaia – İtalyan İşçi Cemiyeti Binası", Vakıf Restorasyon Yıllığı, 8, 2014, s. 148.
</t>
  </si>
  <si>
    <t>41.03217148073942</t>
  </si>
  <si>
    <t>28.97685727097372</t>
  </si>
  <si>
    <t>Tiyatro, Tarihi Yapı Hikayesi, Eğlence ve Boş Zaman</t>
  </si>
  <si>
    <t>Concordia Tiyatrosu</t>
  </si>
  <si>
    <t>Saint- Antuan Kilisesi</t>
  </si>
  <si>
    <t>"https://drive.google.com/file/d/1eXQTtwzZyBp25tAI90Zu4wRoNeAvtyFL/view?usp=drive_link"; "https://drive.google.com/file/d/1lE1fWugOp4vKks2xzB2hJYtfiPY3gF-0/view?usp=drive_link"; "https://drive.google.com/file/d/1dm0qFcN7ljGvCaK1uTQ3xFxTxgOHzEUe/view?usp=drive_link"; "https://drive.google.com/file/d/16wzZdCkLPlavSbkccSGiasEOzwE8Iq0-/view?usp=drive_link"</t>
  </si>
  <si>
    <t>https://drive.google.com/file/d/1Bq8jBqxOs8njRpFBIhL_WmSF8Fik91PD/view?usp=drive_link</t>
  </si>
  <si>
    <r>
      <rPr>
        <sz val="12"/>
        <color theme="1"/>
        <rFont val="Times New Roman"/>
        <charset val="134"/>
      </rPr>
      <t>Tiyatro öncesinde</t>
    </r>
    <r>
      <rPr>
        <b/>
        <sz val="12"/>
        <color theme="1"/>
        <rFont val="Times New Roman"/>
        <charset val="134"/>
      </rPr>
      <t xml:space="preserve"> Hanaki</t>
    </r>
    <r>
      <rPr>
        <sz val="12"/>
        <color theme="1"/>
        <rFont val="Times New Roman"/>
        <charset val="134"/>
      </rPr>
      <t xml:space="preserve"> adında bir Rum’un kendi adını verdiği bir kumarhane, ya da bir başka kaynağa göre şarkılı bir eğlence yeri bulunuyordu. 1871 yılında bu mekân </t>
    </r>
    <r>
      <rPr>
        <b/>
        <sz val="12"/>
        <color theme="1"/>
        <rFont val="Times New Roman"/>
        <charset val="134"/>
      </rPr>
      <t>Ricci</t>
    </r>
    <r>
      <rPr>
        <sz val="12"/>
        <color theme="1"/>
        <rFont val="Times New Roman"/>
        <charset val="134"/>
      </rPr>
      <t xml:space="preserve"> ve </t>
    </r>
    <r>
      <rPr>
        <b/>
        <sz val="12"/>
        <color theme="1"/>
        <rFont val="Times New Roman"/>
        <charset val="134"/>
      </rPr>
      <t>Permeggianni</t>
    </r>
    <r>
      <rPr>
        <sz val="12"/>
        <color theme="1"/>
        <rFont val="Times New Roman"/>
        <charset val="134"/>
      </rPr>
      <t xml:space="preserve"> isimli mimarlar tarafından tiyatroya çevrildi. Bu dönemde tiyatronun yönetmenliğini </t>
    </r>
    <r>
      <rPr>
        <b/>
        <sz val="12"/>
        <color theme="1"/>
        <rFont val="Times New Roman"/>
        <charset val="134"/>
      </rPr>
      <t>Nikolaos Sargologos</t>
    </r>
    <r>
      <rPr>
        <sz val="12"/>
        <color theme="1"/>
        <rFont val="Times New Roman"/>
        <charset val="134"/>
      </rPr>
      <t xml:space="preserve"> yaptı. </t>
    </r>
    <r>
      <rPr>
        <b/>
        <sz val="12"/>
        <color theme="1"/>
        <rFont val="Times New Roman"/>
        <charset val="134"/>
      </rPr>
      <t>Concordia Tiyatrosu</t>
    </r>
    <r>
      <rPr>
        <sz val="12"/>
        <color theme="1"/>
        <rFont val="Times New Roman"/>
        <charset val="134"/>
      </rPr>
      <t xml:space="preserve">’nun repertuvarını “ağır” oyunlardan daha çok varyete merkezli olması nedeniyle operetler, opera-komikler, hafif komediler, müzikli ve dansla varyete oyunları oluşturdu. Ancak, karşı sırasında yer alan Fransız Tiyatrosu’nda olduğu gibi çoğu zaman İtalyan operet toplulukları başta olmak üzere tiyatro ve operalara da yer verildi. Cadde tarafında kışlık, arka tarafında bulunan bahçede ise yazlık bir tiyatro bulunurdu. 1800’lü yılların sonlarına doğru geçirdiği tadilat ile beraber müzikhol halini aldı. 1906 yılında başlayan tadilat tamamlanmadan yıktırıldı.  Yıkılan binanın yerine İtalyan mimar </t>
    </r>
    <r>
      <rPr>
        <b/>
        <sz val="12"/>
        <color theme="1"/>
        <rFont val="Times New Roman"/>
        <charset val="134"/>
      </rPr>
      <t>Mongeri</t>
    </r>
    <r>
      <rPr>
        <sz val="12"/>
        <color theme="1"/>
        <rFont val="Times New Roman"/>
        <charset val="134"/>
      </rPr>
      <t xml:space="preserve"> ile mühendis</t>
    </r>
    <r>
      <rPr>
        <b/>
        <sz val="12"/>
        <color theme="1"/>
        <rFont val="Times New Roman"/>
        <charset val="134"/>
      </rPr>
      <t xml:space="preserve"> Denari</t>
    </r>
    <r>
      <rPr>
        <sz val="12"/>
        <color theme="1"/>
        <rFont val="Times New Roman"/>
        <charset val="134"/>
      </rPr>
      <t xml:space="preserve"> tarafından Saint Antoine Kilisesi yapıldı. </t>
    </r>
  </si>
  <si>
    <t>https://www.academia.edu/121589107/Sineman%C4%B1n_%C4%B0lk_Mekanlar%C4%B1ndan_Concordia_Tiyatrosu</t>
  </si>
  <si>
    <t>41.03231821859667</t>
  </si>
  <si>
    <t>28.97713058687208</t>
  </si>
  <si>
    <t>Mario Vitti Evi</t>
  </si>
  <si>
    <t>Goethe-Institut İstanbul</t>
  </si>
  <si>
    <t>"https://drive.google.com/file/d/1vCIe7K65TbmOzuoE28Tkd__Z9yivuYSk/view?usp=drive_link"</t>
  </si>
  <si>
    <t>https://drive.google.com/file/d/1YnxIOrVb89WCtPrqEy6HpTQrvlVfbZdI/view?usp=drive_link</t>
  </si>
  <si>
    <r>
      <rPr>
        <sz val="12"/>
        <color theme="1"/>
        <rFont val="Times New Roman"/>
        <charset val="134"/>
      </rPr>
      <t xml:space="preserve">İtalya'nın en tanınmış Çağdaş Yunan Edebiyatı uzmanlarından olan </t>
    </r>
    <r>
      <rPr>
        <b/>
        <sz val="12"/>
        <color theme="1"/>
        <rFont val="Times New Roman"/>
        <charset val="134"/>
      </rPr>
      <t>Mario Vitti</t>
    </r>
    <r>
      <rPr>
        <sz val="12"/>
        <color theme="1"/>
        <rFont val="Times New Roman"/>
        <charset val="134"/>
      </rPr>
      <t>'nin çocukluk ve gençlik yılları bu apartmanda geçti.</t>
    </r>
  </si>
  <si>
    <t>https://www.goethe.de/ins/tr/tr/sta/ist/ueb/gea.html</t>
  </si>
  <si>
    <t>41.032336035386564</t>
  </si>
  <si>
    <t>28.977938320906702</t>
  </si>
  <si>
    <t>Fethipaşa Korusu Beyaz Köşk / Cemil Meriç Evi</t>
  </si>
  <si>
    <t>Fethipaşa Korusu Beyaz Köşk</t>
  </si>
  <si>
    <t>"https://drive.google.com/file/d/1-TthiA-GMVF5ekyvKgvtL33ZC5sjmoup/view?usp=drive_link"</t>
  </si>
  <si>
    <t>https://drive.google.com/file/d/1-TthiA-GMVF5ekyvKgvtL33ZC5sjmoup/view?usp=drive_link</t>
  </si>
  <si>
    <r>
      <rPr>
        <sz val="12"/>
        <color theme="1"/>
        <rFont val="Times New Roman"/>
        <charset val="134"/>
      </rPr>
      <t xml:space="preserve">Yazar </t>
    </r>
    <r>
      <rPr>
        <b/>
        <sz val="12"/>
        <color theme="1"/>
        <rFont val="Times New Roman"/>
        <charset val="134"/>
      </rPr>
      <t>Cemil Meriç</t>
    </r>
    <r>
      <rPr>
        <sz val="12"/>
        <color theme="1"/>
        <rFont val="Times New Roman"/>
        <charset val="134"/>
      </rPr>
      <t xml:space="preserve"> 1947-1960 yılları arasında burada yaşadı.</t>
    </r>
  </si>
  <si>
    <t>https://kulturenvanteri.com/tr/yer/fethipasa-korusu-beyaz-kosk/#15.62/41.03243/29.025719</t>
  </si>
  <si>
    <t>41.03243</t>
  </si>
  <si>
    <t>29.025719</t>
  </si>
  <si>
    <t xml:space="preserve">Selahattin Zeren Apartman
</t>
  </si>
  <si>
    <t>Selahattin Zeren Apartman
Güneşli Sokak No:45</t>
  </si>
  <si>
    <t>"https://drive.google.com/file/d/1UvoZDfi1kMfP2dZFSaoc_rQL8eFtmueb/view?usp=sharing.."</t>
  </si>
  <si>
    <r>
      <rPr>
        <u/>
        <sz val="12"/>
        <color rgb="FF1155CC"/>
        <rFont val="Times New Roman"/>
        <charset val="134"/>
      </rPr>
      <t>https://drive.google.com/file/d/1JQkF16sMzRKkxOrEbv3Z6xWEwcUjFz5c/view?usp=sharing..</t>
    </r>
  </si>
  <si>
    <r>
      <rPr>
        <b/>
        <sz val="12"/>
        <color theme="1"/>
        <rFont val="Times New Roman"/>
        <charset val="134"/>
      </rPr>
      <t>Kemal Sunal'</t>
    </r>
    <r>
      <rPr>
        <sz val="12"/>
        <color theme="1"/>
        <rFont val="Times New Roman"/>
        <charset val="134"/>
      </rPr>
      <t xml:space="preserve">ın oynamış olduğu </t>
    </r>
    <r>
      <rPr>
        <b/>
        <sz val="12"/>
        <color theme="1"/>
        <rFont val="Times New Roman"/>
        <charset val="134"/>
      </rPr>
      <t>Kapıcılar Kralı</t>
    </r>
    <r>
      <rPr>
        <sz val="12"/>
        <color theme="1"/>
        <rFont val="Times New Roman"/>
        <charset val="134"/>
      </rPr>
      <t xml:space="preserve"> filmi 1976 yılında bu sokakta çekilmiştir. </t>
    </r>
  </si>
  <si>
    <t xml:space="preserve">https://tr.wikipedia.org/wiki/Kap%C4%B1c%C4%B1lar_Kral%C4%B1#:~:text=%C3%87ekim%20a%C5%9Famas%C4%B1,-T%C3%BCrk%20sinemas%C4%B1nda%20sokak&amp;text=Bu%20konuda%20yap%C4%B1lan%20apartman%20aramalar%C4%B1,ili%C5%9Fkilerinin%20hareketli%20ya%C5%9Fand%C4%B1%C4%9F%C4%B1%20b%C3%B6lgelerden%20biriydi. 
</t>
  </si>
  <si>
    <t>41.0324332738015</t>
  </si>
  <si>
    <t>28.984975091690323</t>
  </si>
  <si>
    <t>Heykeltraş</t>
  </si>
  <si>
    <t>Iraida Barry Evi</t>
  </si>
  <si>
    <t>Mısır Apartmanı
İstiklal Caddesi No:163</t>
  </si>
  <si>
    <t>"https://drive.google.com/file/d/1AvgaK6jPqRFVM37K-gJTKIBXtbCDLSmT/view?usp=drive_link"; "https://drive.google.com/file/d/1_GkFqDSJSbTtbFBD3M-sdlkfugNnzSwH/view?usp=drive_link"; "https://drive.google.com/file/d/1wruZGUn_3S2M7xrY8uxGSzSr-_fj2adM/view?usp=drive_link"</t>
  </si>
  <si>
    <t>https://drive.google.com/file/d/1tnMR79wSC0bcyLBAgfK_B0HL1cGVWs0p/view?usp=drive_link</t>
  </si>
  <si>
    <r>
      <rPr>
        <sz val="12"/>
        <color theme="1"/>
        <rFont val="Times New Roman"/>
        <charset val="134"/>
      </rPr>
      <t xml:space="preserve">Heykeltraş </t>
    </r>
    <r>
      <rPr>
        <b/>
        <sz val="12"/>
        <color theme="1"/>
        <rFont val="Times New Roman"/>
        <charset val="134"/>
      </rPr>
      <t>Iraida Barry</t>
    </r>
    <r>
      <rPr>
        <sz val="12"/>
        <color theme="1"/>
        <rFont val="Times New Roman"/>
        <charset val="134"/>
      </rPr>
      <t xml:space="preserve"> (1899-1980), ailesi ile birlikte burada yaşadı.</t>
    </r>
  </si>
  <si>
    <t>https://fotokart.shop/iraida-barry-bir-beyaz-rusun-istanbulu/
https://x.com/zen_saadet/status/796963419895267328
https://turkishstudies.net/turkishstudies?mod=tammetin&amp;makaleadi=&amp;makaleurl=2060696690_55UzunAyd%C4%B1nDerya-trh-1125-1139.pdf&amp;key=17603</t>
  </si>
  <si>
    <t>41.03253234054686</t>
  </si>
  <si>
    <t>28.97662993737449</t>
  </si>
  <si>
    <t>Balkan Naci İslimyeli'nin Evi</t>
  </si>
  <si>
    <t>Cevhersaray Apartmanı. Cihangir Cd. No: 31</t>
  </si>
  <si>
    <t>"https://drive.google.com/file/d/1R3tP88wl87AWkvRkm3vSZXAi9OyWpMay/view?usp=sharing"</t>
  </si>
  <si>
    <t>https://drive.google.com/file/d/1YAwsx89Gj3SUrGU30B1iXxT4KU4uRrc-/view?usp=sharing</t>
  </si>
  <si>
    <t>Ressam, şair ve de eğitmen Balkan Naci İslimyeli. Tarihi yarımadayı kucaklayan evinin salonundan.</t>
  </si>
  <si>
    <t>http://www.siirparki.com/bislimyeliyedair1.html</t>
  </si>
  <si>
    <t>41.03261637504549</t>
  </si>
  <si>
    <t>28.98560930188828</t>
  </si>
  <si>
    <t>Müzisyen, Tiyatro, Fotoğraf Hikayesi</t>
  </si>
  <si>
    <t>Fransız Tiyatrosu</t>
  </si>
  <si>
    <t>Elhamra Han
İstiklal Caddesi No:130</t>
  </si>
  <si>
    <t>"https://drive.google.com/file/d/1Lo715NANjEKsLgW_JWDOiP5hErmYGj_H/view?usp=drive_link"</t>
  </si>
  <si>
    <t>https://drive.google.com/file/d/1B5A8Es0Ifbf9e0GunnjljKQ_nhFW8wGN/view?usp=sharing</t>
  </si>
  <si>
    <r>
      <rPr>
        <sz val="12"/>
        <color theme="1"/>
        <rFont val="&quot;Times New Roman&quot;, serif"/>
        <charset val="134"/>
      </rPr>
      <t xml:space="preserve">22 Nisan 1938 Cuma günü Fransız Tiyatrosu’nda yapılacak konser öncesi provada </t>
    </r>
    <r>
      <rPr>
        <b/>
        <sz val="12"/>
        <color theme="1"/>
        <rFont val="&quot;Times New Roman&quot;, serif"/>
        <charset val="134"/>
      </rPr>
      <t>Cemâl Reşit Rey’</t>
    </r>
    <r>
      <rPr>
        <sz val="12"/>
        <color theme="1"/>
        <rFont val="&quot;Times New Roman&quot;, serif"/>
        <charset val="134"/>
      </rPr>
      <t xml:space="preserve">in idaresindeki İstanbul Filarmoni Orkestrası ve piyanist </t>
    </r>
    <r>
      <rPr>
        <b/>
        <sz val="12"/>
        <color theme="1"/>
        <rFont val="&quot;Times New Roman&quot;, serif"/>
        <charset val="134"/>
      </rPr>
      <t>Alfred Cartot</t>
    </r>
    <r>
      <rPr>
        <sz val="12"/>
        <color theme="1"/>
        <rFont val="&quot;Times New Roman&quot;, serif"/>
        <charset val="134"/>
      </rPr>
      <t>.</t>
    </r>
  </si>
  <si>
    <t>İstanbul Hafızası_2 S.184</t>
  </si>
  <si>
    <t>41.03263319363654</t>
  </si>
  <si>
    <t>28.97619811059432</t>
  </si>
  <si>
    <t>Tiyatro, Fotoğraf Hikayesi</t>
  </si>
  <si>
    <t>"https://drive.google.com/file/d/1nkZD29s9GfFEAuvOtordTS-kIudqEDmP/view?usp=drive_link"</t>
  </si>
  <si>
    <r>
      <rPr>
        <b/>
        <sz val="12"/>
        <color theme="1"/>
        <rFont val="&quot;Times New Roman&quot;, serif"/>
        <charset val="134"/>
      </rPr>
      <t>Giustiniani</t>
    </r>
    <r>
      <rPr>
        <sz val="12"/>
        <color theme="1"/>
        <rFont val="&quot;Times New Roman&quot;, serif"/>
        <charset val="134"/>
      </rPr>
      <t xml:space="preserve"> tarafından kurulan Fransız Tiyatrosu'nun (La Palais de Cristal veya Theatre Cristal) salonunda 14 Şubat Cumartesi günü </t>
    </r>
    <r>
      <rPr>
        <b/>
        <sz val="12"/>
        <color theme="1"/>
        <rFont val="&quot;Times New Roman&quot;, serif"/>
        <charset val="134"/>
      </rPr>
      <t>Claude Farrere</t>
    </r>
    <r>
      <rPr>
        <sz val="12"/>
        <color theme="1"/>
        <rFont val="&quot;Times New Roman&quot;, serif"/>
        <charset val="134"/>
      </rPr>
      <t xml:space="preserve"> konferans verirken. Tiyatro daha sonra Elhamra Pasajı olmuştur.</t>
    </r>
  </si>
  <si>
    <t>İstanbul Hafızası_1 S.160</t>
  </si>
  <si>
    <t>Sinema, Siyasetçi, Fotoğraf Hikayesi</t>
  </si>
  <si>
    <t>Elhamra Sineması</t>
  </si>
  <si>
    <t>"https://drive.google.com/file/d/1s4Q6GQ5ba6DkxAG_2gthR27ZZvW4GRT8/view?usp=drive_link"; "https://drive.google.com/file/d/1lKZzj-10BzVSbX8rusJCvNUOCCJORA4M/view?usp=drive_link"</t>
  </si>
  <si>
    <r>
      <rPr>
        <b/>
        <sz val="12"/>
        <color theme="1"/>
        <rFont val="&quot;Times New Roman&quot;, serif"/>
        <charset val="134"/>
      </rPr>
      <t>Atatürk</t>
    </r>
    <r>
      <rPr>
        <sz val="12"/>
        <color theme="1"/>
        <rFont val="&quot;Times New Roman&quot;, serif"/>
        <charset val="134"/>
      </rPr>
      <t xml:space="preserve">, 3 Aralık 1930’da kız kardeşi </t>
    </r>
    <r>
      <rPr>
        <b/>
        <sz val="12"/>
        <color theme="1"/>
        <rFont val="&quot;Times New Roman&quot;, serif"/>
        <charset val="134"/>
      </rPr>
      <t>Makbule Hanım</t>
    </r>
    <r>
      <rPr>
        <sz val="12"/>
        <color theme="1"/>
        <rFont val="&quot;Times New Roman&quot;, serif"/>
        <charset val="134"/>
      </rPr>
      <t xml:space="preserve">, manevi kızı </t>
    </r>
    <r>
      <rPr>
        <b/>
        <sz val="12"/>
        <color theme="1"/>
        <rFont val="&quot;Times New Roman&quot;, serif"/>
        <charset val="134"/>
      </rPr>
      <t>Afet İnan</t>
    </r>
    <r>
      <rPr>
        <sz val="12"/>
        <color theme="1"/>
        <rFont val="&quot;Times New Roman&quot;, serif"/>
        <charset val="134"/>
      </rPr>
      <t xml:space="preserve">, </t>
    </r>
    <r>
      <rPr>
        <b/>
        <sz val="12"/>
        <color theme="1"/>
        <rFont val="&quot;Times New Roman&quot;, serif"/>
        <charset val="134"/>
      </rPr>
      <t>Şükrü Kaya, Cevat Abbas Gürer</t>
    </r>
    <r>
      <rPr>
        <sz val="12"/>
        <color theme="1"/>
        <rFont val="&quot;Times New Roman&quot;, serif"/>
        <charset val="134"/>
      </rPr>
      <t xml:space="preserve"> ve </t>
    </r>
    <r>
      <rPr>
        <b/>
        <sz val="12"/>
        <color theme="1"/>
        <rFont val="&quot;Times New Roman&quot;, serif"/>
        <charset val="134"/>
      </rPr>
      <t>Bekir Cingöz</t>
    </r>
    <r>
      <rPr>
        <sz val="12"/>
        <color theme="1"/>
        <rFont val="&quot;Times New Roman&quot;, serif"/>
        <charset val="134"/>
      </rPr>
      <t xml:space="preserve"> ile birlikte Elhamra Sineması'nda. </t>
    </r>
    <r>
      <rPr>
        <b/>
        <sz val="12"/>
        <color theme="1"/>
        <rFont val="&quot;Times New Roman&quot;, serif"/>
        <charset val="134"/>
      </rPr>
      <t>Atatürk</t>
    </r>
    <r>
      <rPr>
        <sz val="12"/>
        <color theme="1"/>
        <rFont val="&quot;Times New Roman&quot;, serif"/>
        <charset val="134"/>
      </rPr>
      <t xml:space="preserve">'ün 14.30 - 17.10 saatleri arasında izlediği filmler:
- Atatürk Orman Çiftliği’ne ait görüntülerin yer aldığı sesli film
- </t>
    </r>
    <r>
      <rPr>
        <b/>
        <sz val="12"/>
        <color theme="1"/>
        <rFont val="&quot;Times New Roman&quot;, serif"/>
        <charset val="134"/>
      </rPr>
      <t>Atatürk</t>
    </r>
    <r>
      <rPr>
        <sz val="12"/>
        <color theme="1"/>
        <rFont val="&quot;Times New Roman&quot;, serif"/>
        <charset val="134"/>
      </rPr>
      <t xml:space="preserve">’ün Amerikalılara hitabının yer aldığı sesli film
- </t>
    </r>
    <r>
      <rPr>
        <b/>
        <sz val="12"/>
        <color theme="1"/>
        <rFont val="&quot;Times New Roman&quot;, serif"/>
        <charset val="134"/>
      </rPr>
      <t>Atatürk</t>
    </r>
    <r>
      <rPr>
        <sz val="12"/>
        <color theme="1"/>
        <rFont val="&quot;Times New Roman&quot;, serif"/>
        <charset val="134"/>
      </rPr>
      <t xml:space="preserve">’ün Ankara’dan İstanbul’a son seyahatlerine ait film
- Ankara’da Cumhuriyet Bayramı’nda yapılan geçite dair sesli film
- Türk-Yunan dostluk anlaşmasını konu alan film
- </t>
    </r>
    <r>
      <rPr>
        <i/>
        <sz val="12"/>
        <color rgb="FF0563C1"/>
        <rFont val="&quot;Times New Roman&quot;, serif"/>
        <charset val="134"/>
      </rPr>
      <t>Garp Cephesinde Sükunet Var</t>
    </r>
    <r>
      <rPr>
        <sz val="12"/>
        <color theme="1"/>
        <rFont val="&quot;Times New Roman&quot;, serif"/>
        <charset val="134"/>
      </rPr>
      <t xml:space="preserve"> adlı sesli film.
- </t>
    </r>
    <r>
      <rPr>
        <i/>
        <sz val="12"/>
        <color rgb="FF0563C1"/>
        <rFont val="&quot;Times New Roman&quot;, serif"/>
        <charset val="134"/>
      </rPr>
      <t xml:space="preserve">Serseri Kral </t>
    </r>
    <r>
      <rPr>
        <sz val="12"/>
        <color theme="1"/>
        <rFont val="&quot;Times New Roman&quot;, serif"/>
        <charset val="134"/>
      </rPr>
      <t>adlı sesli film.</t>
    </r>
  </si>
  <si>
    <r>
      <rPr>
        <u/>
        <sz val="12"/>
        <color rgb="FF1155CC"/>
        <rFont val="Times New Roman"/>
        <charset val="134"/>
      </rPr>
      <t>https://www.facebook.com/photo.php?fbid=3022761224628330&amp;id=1664685360435930&amp;set=a.1664686443769155&amp;locale=tr_TR</t>
    </r>
    <r>
      <rPr>
        <sz val="12"/>
        <rFont val="Times New Roman"/>
        <charset val="134"/>
      </rPr>
      <t xml:space="preserve">
</t>
    </r>
    <r>
      <rPr>
        <u/>
        <sz val="12"/>
        <color rgb="FF1155CC"/>
        <rFont val="Times New Roman"/>
        <charset val="134"/>
      </rPr>
      <t>https://www.instagram.com/kronik_dokuman/p/C0ZYQY2IQlN/?img_index=1</t>
    </r>
    <r>
      <rPr>
        <sz val="12"/>
        <rFont val="Times New Roman"/>
        <charset val="134"/>
      </rPr>
      <t xml:space="preserve">
</t>
    </r>
    <r>
      <rPr>
        <u/>
        <sz val="12"/>
        <color rgb="FF1155CC"/>
        <rFont val="Times New Roman"/>
        <charset val="134"/>
      </rPr>
      <t>https://dergi.salom.com.tr/haber-695-cumhuriyet_devrinde_sinemaciligin_onderi_aileler.html</t>
    </r>
  </si>
  <si>
    <t>Sokaklar ve Meydanlar, Şair</t>
  </si>
  <si>
    <t>Kallavi Sokak</t>
  </si>
  <si>
    <t>"https://drive.google.com/file/d/1nZ0aH8uM9bn_qvD0Qz2WCvqMz36u5ZVq/view?usp=sharing"</t>
  </si>
  <si>
    <r>
      <rPr>
        <u/>
        <sz val="12"/>
        <color rgb="FF1155CC"/>
        <rFont val="Times New Roman"/>
        <charset val="134"/>
      </rPr>
      <t>https://drive.google.com/file/d/1a4V_hmF4CS6enoQIrKrnhDoB0sjcYzx9/view?usp=sharing</t>
    </r>
  </si>
  <si>
    <r>
      <rPr>
        <b/>
        <sz val="12"/>
        <color theme="1"/>
        <rFont val="Times New Roman"/>
        <charset val="134"/>
      </rPr>
      <t>Atilla İlhan</t>
    </r>
    <r>
      <rPr>
        <sz val="12"/>
        <color theme="1"/>
        <rFont val="Times New Roman"/>
        <charset val="134"/>
      </rPr>
      <t xml:space="preserve">'ın, "Belma Sebil" adlı ünlü şiirinde geçen sokak:
“Seni ben Kallavi Sokağı'nda gördüm. 
Sen beni görmedin, görmedin. 
Kapıları çaldım... 
Kallavi Sokağı’na bak.   </t>
    </r>
  </si>
  <si>
    <r>
      <rPr>
        <sz val="12"/>
        <rFont val="Times New Roman"/>
        <charset val="134"/>
      </rPr>
      <t>Eski fotoğrafın alındığı site:</t>
    </r>
    <r>
      <rPr>
        <u/>
        <sz val="12"/>
        <color rgb="FF1155CC"/>
        <rFont val="Times New Roman"/>
        <charset val="134"/>
      </rPr>
      <t>https://www.flickr.com/photos/saltonline/43499123592</t>
    </r>
    <r>
      <rPr>
        <sz val="12"/>
        <rFont val="Times New Roman"/>
        <charset val="134"/>
      </rPr>
      <t xml:space="preserve"> 
Yeni halinin alındığı site: </t>
    </r>
    <r>
      <rPr>
        <u/>
        <sz val="12"/>
        <color rgb="FF1155CC"/>
        <rFont val="Times New Roman"/>
        <charset val="134"/>
      </rPr>
      <t>https://wikimapia.org/street/34217/Kallavi-Sokak</t>
    </r>
    <r>
      <rPr>
        <sz val="12"/>
        <rFont val="Times New Roman"/>
        <charset val="134"/>
      </rPr>
      <t xml:space="preserve">  
Şiirin alındığı site: </t>
    </r>
    <r>
      <rPr>
        <u/>
        <sz val="12"/>
        <color rgb="FF1155CC"/>
        <rFont val="Times New Roman"/>
        <charset val="134"/>
      </rPr>
      <t>https://siir.sitesi.web.tr/attila-ilhan/belma-sebil.html</t>
    </r>
    <r>
      <rPr>
        <sz val="12"/>
        <rFont val="Times New Roman"/>
        <charset val="134"/>
      </rPr>
      <t xml:space="preserve"> </t>
    </r>
  </si>
  <si>
    <t>41.032667</t>
  </si>
  <si>
    <t>28.975682</t>
  </si>
  <si>
    <t>Yazar, Fotoğraf Hikayesi</t>
  </si>
  <si>
    <t>Mithat Cemal Kuntay'ın Evi
Mısır Apartmanı</t>
  </si>
  <si>
    <t>Mısır Apartmanı
Tomtom, İstiklal Cd. No:163 Beyoğlu/İstanbul</t>
  </si>
  <si>
    <t>"https://drive.google.com/file/d/1nEPSdsW1SqiUS347DztwYsk2r5eXXLqJ/view?usp=drive_link"; "https://drive.google.com/file/d/1BdCimGsziPYHJFc8zEXTil3pLQHnBLWu/view?usp=drive_link"</t>
  </si>
  <si>
    <r>
      <rPr>
        <u/>
        <sz val="12"/>
        <color rgb="FF1155CC"/>
        <rFont val="Times New Roman"/>
        <charset val="134"/>
      </rPr>
      <t>https://drive.google.com/file/d/1tnMR79wSC0bcyLBAgfK_B0HL1cGVWs0p/view?usp=drive_link</t>
    </r>
  </si>
  <si>
    <r>
      <rPr>
        <b/>
        <sz val="12"/>
        <color theme="1"/>
        <rFont val="Times New Roman"/>
        <charset val="134"/>
      </rPr>
      <t>Mithat Cemal Kuntay</t>
    </r>
    <r>
      <rPr>
        <sz val="12"/>
        <color theme="1"/>
        <rFont val="Times New Roman"/>
        <charset val="134"/>
      </rPr>
      <t xml:space="preserve">'ın evi (Soldan sağa: </t>
    </r>
    <r>
      <rPr>
        <b/>
        <sz val="12"/>
        <color theme="1"/>
        <rFont val="Times New Roman"/>
        <charset val="134"/>
      </rPr>
      <t>Süleyman Nazif, Cenab Şahabettin, Abdülhak Hamid Tarhan, Samipaşazade Sezai, Mehmet Akif Ersoy, Mihat Cemal</t>
    </r>
    <r>
      <rPr>
        <sz val="12"/>
        <color theme="1"/>
        <rFont val="Times New Roman"/>
        <charset val="134"/>
      </rPr>
      <t xml:space="preserve"> ve oğlu). </t>
    </r>
    <r>
      <rPr>
        <b/>
        <sz val="12"/>
        <color theme="1"/>
        <rFont val="Times New Roman"/>
        <charset val="134"/>
      </rPr>
      <t xml:space="preserve">Mithat Cemal Kuntay </t>
    </r>
    <r>
      <rPr>
        <sz val="12"/>
        <color theme="1"/>
        <rFont val="Times New Roman"/>
        <charset val="134"/>
      </rPr>
      <t>Beyoğlu Mısır apartmanında
yaşadı ve öldü. Galata’da Mertabani Sokak’ta Beyoğlu 4 noterliği
yaptı.</t>
    </r>
  </si>
  <si>
    <r>
      <rPr>
        <sz val="12"/>
        <color rgb="FF000000"/>
        <rFont val="&quot;Times New Roman&quot;"/>
        <charset val="134"/>
      </rPr>
      <t xml:space="preserve">Çeri, B. (2010). İstanbul Edebiyat Haritası. Türkiye Turing ve Otomobil Kurumu, İstanbul, s.76-77.
</t>
    </r>
    <r>
      <rPr>
        <u/>
        <sz val="12"/>
        <color rgb="FF1155CC"/>
        <rFont val="&quot;Times New Roman&quot;"/>
        <charset val="134"/>
      </rPr>
      <t>https://www.gzt.com/infografik/cins/mithat-cemal-kuntayin-evinde-bir-aksamustu-28961</t>
    </r>
    <r>
      <rPr>
        <sz val="12"/>
        <color rgb="FF000000"/>
        <rFont val="&quot;Times New Roman&quot;"/>
        <charset val="134"/>
      </rPr>
      <t xml:space="preserve"> </t>
    </r>
  </si>
  <si>
    <t>41.0326852343209</t>
  </si>
  <si>
    <t>28.976607939472043</t>
  </si>
  <si>
    <t>Mehmet Akif Ersoy'un Evi</t>
  </si>
  <si>
    <t>Mısır Apartmanı
Tomtom, İstiklal Cd. No:163, Beyoğlu/İstanbul</t>
  </si>
  <si>
    <t>"https://drive.google.com/file/d/1bdCQ8kYI7LRq4doHOBkIJhGzkEY2UMyV/view?usp=drive_link"</t>
  </si>
  <si>
    <r>
      <rPr>
        <u/>
        <sz val="12"/>
        <color rgb="FF1155CC"/>
        <rFont val="Times New Roman"/>
        <charset val="134"/>
      </rPr>
      <t>https://drive.google.com/file/d/1uxIVIXkhymPnNKwGNIsO01T61_dRT6ab/view?usp=drive_link</t>
    </r>
  </si>
  <si>
    <r>
      <rPr>
        <b/>
        <sz val="12"/>
        <color theme="1"/>
        <rFont val="Times New Roman"/>
        <charset val="134"/>
      </rPr>
      <t>Mehmet Akif Ersoy</t>
    </r>
    <r>
      <rPr>
        <sz val="12"/>
        <color theme="1"/>
        <rFont val="Times New Roman"/>
        <charset val="134"/>
      </rPr>
      <t>’un 16 Haziran 1936 ile 27 Aralık 1936 tarihleri arasında hayatının son günlerini Mısır Apartmanı’nın 4. katındaki daire geçirdi ve burada vefat etti.</t>
    </r>
  </si>
  <si>
    <r>
      <rPr>
        <sz val="12"/>
        <rFont val="Times New Roman"/>
        <charset val="134"/>
      </rPr>
      <t xml:space="preserve">İnal, O. (2014), Pera'dan Beyoğlu'na, E Yayınları, İstanbul, s.74.
</t>
    </r>
    <r>
      <rPr>
        <u/>
        <sz val="12"/>
        <color rgb="FF1155CC"/>
        <rFont val="Times New Roman"/>
        <charset val="134"/>
      </rPr>
      <t>https://www.arkeolojikhaber.com/haber-mehmet-akif-ersoyun-misir-apartmani-gunleri-18823/</t>
    </r>
    <r>
      <rPr>
        <sz val="12"/>
        <rFont val="Times New Roman"/>
        <charset val="134"/>
      </rPr>
      <t xml:space="preserve"> </t>
    </r>
  </si>
  <si>
    <t>41.03273379312989</t>
  </si>
  <si>
    <t>28.976629397141807</t>
  </si>
  <si>
    <t xml:space="preserve">Galatasaray Lisesi </t>
  </si>
  <si>
    <t>Galatasaray Lisesi 
İstiklal Caddesi No:159</t>
  </si>
  <si>
    <t>"https://drive.google.com/file/d/1IFv5XusLi2vefHbicaNs1v4ZYRAuZpl4/view?usp=drive_link"</t>
  </si>
  <si>
    <r>
      <rPr>
        <b/>
        <sz val="12"/>
        <color rgb="FF000000"/>
        <rFont val="&quot;Times New Roman&quot;, serif"/>
        <charset val="134"/>
      </rPr>
      <t>Abdülhak Hâmid Bey’in</t>
    </r>
    <r>
      <rPr>
        <sz val="12"/>
        <color rgb="FF000000"/>
        <rFont val="&quot;Times New Roman&quot;, serif"/>
        <charset val="134"/>
      </rPr>
      <t xml:space="preserve"> 75’inci doğum günü 5 Şubat 1925’te büyük bir törenle kutlandı. Törenin yapılacağı Galatasaray Lisesi’ne bir bölük süvarinin refakatinde gelen şairi, Beyoğlu Caddesi’nde kalabalık bir topluluk alkışlar ve tezahüratlarla karşıladı. Cumhuriyet gazetesinde 6 Şubat 1925 Cuma günü birinci sayfada yayımlanan fotoğrafta Galatasaray Lisesi bahçesinde </t>
    </r>
    <r>
      <rPr>
        <b/>
        <sz val="12"/>
        <color rgb="FF000000"/>
        <rFont val="&quot;Times New Roman&quot;, serif"/>
        <charset val="134"/>
      </rPr>
      <t>Halid Ziya (Uşaklıgil), Süleyman Nazif, Samipaşazâde Sezai Beyler, Abdülhak Hamid Bey’le</t>
    </r>
    <r>
      <rPr>
        <sz val="12"/>
        <color rgb="FF000000"/>
        <rFont val="&quot;Times New Roman&quot;, serif"/>
        <charset val="134"/>
      </rPr>
      <t xml:space="preserve"> görülüyor. Bu tarihi fotoğraf Cumhuriyet gazetesi foto muhabiri </t>
    </r>
    <r>
      <rPr>
        <b/>
        <sz val="12"/>
        <color rgb="FF000000"/>
        <rFont val="&quot;Times New Roman&quot;, serif"/>
        <charset val="134"/>
      </rPr>
      <t xml:space="preserve">Namık (Görgüç) Bey </t>
    </r>
    <r>
      <rPr>
        <sz val="12"/>
        <color rgb="FF000000"/>
        <rFont val="&quot;Times New Roman&quot;, serif"/>
        <charset val="134"/>
      </rPr>
      <t xml:space="preserve">tarafından çekildi. </t>
    </r>
  </si>
  <si>
    <t>41.032733979649706</t>
  </si>
  <si>
    <t>28.978923125963405</t>
  </si>
  <si>
    <t>Heykeltraş, Fotoğraf Hikayesi</t>
  </si>
  <si>
    <t>Maya Sanat Galerisi</t>
  </si>
  <si>
    <t>Kallavi Sokak No: 20</t>
  </si>
  <si>
    <t>"https://drive.google.com/file/d/1OOgSGCAxYhN9NTQ-AM0KS3wHzeK8vUj4/view?usp=drive_link"; "https://drive.google.com/file/d/1T0jan3tQtSKNeACoR4c0VV6mdXioIV6Y/view?usp=drive_link"</t>
  </si>
  <si>
    <r>
      <rPr>
        <u/>
        <sz val="12"/>
        <color rgb="FF1155CC"/>
        <rFont val="Times New Roman"/>
        <charset val="134"/>
      </rPr>
      <t>https://drive.google.com/file/d/1l7TKlCinDTeGavUoKNTFUgYb_CQIUV7Y/view?usp=drive_link</t>
    </r>
    <r>
      <rPr>
        <sz val="12"/>
        <rFont val="Times New Roman"/>
        <charset val="134"/>
      </rPr>
      <t xml:space="preserve">
</t>
    </r>
    <r>
      <rPr>
        <u/>
        <sz val="12"/>
        <color rgb="FF1155CC"/>
        <rFont val="Times New Roman"/>
        <charset val="134"/>
      </rPr>
      <t>https://drive.google.com/file/d/1CPn5FQ8Md6Hbsrj3hYDNyA73Oit-qMPU/view?usp=drive_link</t>
    </r>
  </si>
  <si>
    <r>
      <rPr>
        <sz val="12"/>
        <color theme="1"/>
        <rFont val="Times New Roman"/>
        <charset val="134"/>
      </rPr>
      <t xml:space="preserve">Türkiye'nin ilk özel galerisi olan Maya Sanat Galerisi, </t>
    </r>
    <r>
      <rPr>
        <b/>
        <sz val="12"/>
        <color theme="1"/>
        <rFont val="Times New Roman"/>
        <charset val="134"/>
      </rPr>
      <t xml:space="preserve">Adalet Cimcoz </t>
    </r>
    <r>
      <rPr>
        <sz val="12"/>
        <color theme="1"/>
        <rFont val="Times New Roman"/>
        <charset val="134"/>
      </rPr>
      <t xml:space="preserve">tarafından </t>
    </r>
    <r>
      <rPr>
        <b/>
        <sz val="12"/>
        <color theme="1"/>
        <rFont val="Times New Roman"/>
        <charset val="134"/>
      </rPr>
      <t>Sabahattin Eyüboğlu</t>
    </r>
    <r>
      <rPr>
        <sz val="12"/>
        <color theme="1"/>
        <rFont val="Times New Roman"/>
        <charset val="134"/>
      </rPr>
      <t xml:space="preserve"> ve </t>
    </r>
    <r>
      <rPr>
        <b/>
        <sz val="12"/>
        <color theme="1"/>
        <rFont val="Times New Roman"/>
        <charset val="134"/>
      </rPr>
      <t>Orhan Veli</t>
    </r>
    <r>
      <rPr>
        <sz val="12"/>
        <color theme="1"/>
        <rFont val="Times New Roman"/>
        <charset val="134"/>
      </rPr>
      <t xml:space="preserve">’nin desteğiyle 1950’de kuruldu. 1951-1955 arasında açtığı sergilerle modern sanatın gelişmesinde önemli bir rol oynadı. Ziyaretçileri arasında </t>
    </r>
    <r>
      <rPr>
        <b/>
        <sz val="12"/>
        <color theme="1"/>
        <rFont val="Times New Roman"/>
        <charset val="134"/>
      </rPr>
      <t>Fikret Adil, Azra Erhat, Ahmet Hamdi Tanpınar, Aliye Berger, Nazım Hikmet, Nurullah Ataç, Sait Faik, Şevket Rado, Zühtü Müridoğlu</t>
    </r>
    <r>
      <rPr>
        <sz val="12"/>
        <color theme="1"/>
        <rFont val="Times New Roman"/>
        <charset val="134"/>
      </rPr>
      <t xml:space="preserve"> gibi isimlerin bulunduğu galeri, pek çok genç sanatçının da uğrak yeriydi. Açılış sergisinde </t>
    </r>
    <r>
      <rPr>
        <b/>
        <sz val="12"/>
        <color theme="1"/>
        <rFont val="Times New Roman"/>
        <charset val="134"/>
      </rPr>
      <t>Bedri Rahmi Eyüboğlu, Eren Eyüboğlu, İbrahim Çallı, Cemal Tollu, İbrahim Balaban</t>
    </r>
    <r>
      <rPr>
        <sz val="12"/>
        <color theme="1"/>
        <rFont val="Times New Roman"/>
        <charset val="134"/>
      </rPr>
      <t xml:space="preserve"> ve </t>
    </r>
    <r>
      <rPr>
        <b/>
        <sz val="12"/>
        <color theme="1"/>
        <rFont val="Times New Roman"/>
        <charset val="134"/>
      </rPr>
      <t>Agop Arad</t>
    </r>
    <r>
      <rPr>
        <sz val="12"/>
        <color theme="1"/>
        <rFont val="Times New Roman"/>
        <charset val="134"/>
      </rPr>
      <t xml:space="preserve"> gibi isimlerin eserleriyle birlikte Maya’nın açıldığını göremeden vefat eden </t>
    </r>
    <r>
      <rPr>
        <b/>
        <sz val="12"/>
        <color theme="1"/>
        <rFont val="Times New Roman"/>
        <charset val="134"/>
      </rPr>
      <t>Orhan Veli</t>
    </r>
    <r>
      <rPr>
        <sz val="12"/>
        <color theme="1"/>
        <rFont val="Times New Roman"/>
        <charset val="134"/>
      </rPr>
      <t>’nin bir şiiri de yer aldı.</t>
    </r>
  </si>
  <si>
    <r>
      <rPr>
        <sz val="12"/>
        <rFont val="Times New Roman"/>
        <charset val="134"/>
      </rPr>
      <t xml:space="preserve">Turgay Anar: "Mekandan Taşan Edebiyat", Kapı Yayınları, 2012, s.397-405
</t>
    </r>
    <r>
      <rPr>
        <u/>
        <sz val="12"/>
        <color rgb="FF1155CC"/>
        <rFont val="Times New Roman"/>
        <charset val="134"/>
      </rPr>
      <t>https://www.istdergi.com/index.php/sehir/yasam/istanbulun-bellegindeki-dev-kadin-adalet-cimcoz</t>
    </r>
  </si>
  <si>
    <t>41.03277811351622</t>
  </si>
  <si>
    <t>28.9754439183913</t>
  </si>
  <si>
    <t>Pathe Sineması</t>
  </si>
  <si>
    <t>Trt Taksim Tepebaşı Stüdyoları
Evliya Çelebi, Refik Saydam Cd., Beyoğlu/İstanbul</t>
  </si>
  <si>
    <t>"https://drive.google.com/file/d/178r_5ZQTdqwlsIMOkjWKRx_7qp0SXUVI/view?usp=drive_link"</t>
  </si>
  <si>
    <r>
      <rPr>
        <u/>
        <sz val="12"/>
        <color rgb="FF1155CC"/>
        <rFont val="Times New Roman"/>
        <charset val="134"/>
      </rPr>
      <t>https://drive.google.com/file/d/1kfYrGHbUMIKi3mLir6UhUcOuxk8v_gEW/view?usp=drive_link</t>
    </r>
  </si>
  <si>
    <t>İstanbul'un ilk sabit sinema solonu Tepebaşı’nda Sigmund Weinberg tarafından eski Şehir Tiyatrosu Komedi Kısmının bulunduğu
yerde açılan Pathe Sineması'ydı.</t>
  </si>
  <si>
    <r>
      <rPr>
        <sz val="12"/>
        <color theme="1"/>
        <rFont val="Times New Roman"/>
        <charset val="134"/>
      </rPr>
      <t xml:space="preserve">Çalapala, R. (1947).Türkiye'de Filmcilik, </t>
    </r>
    <r>
      <rPr>
        <i/>
        <sz val="12"/>
        <color theme="1"/>
        <rFont val="Times New Roman"/>
        <charset val="134"/>
      </rPr>
      <t xml:space="preserve">Kebikeç </t>
    </r>
    <r>
      <rPr>
        <sz val="12"/>
        <color theme="1"/>
        <rFont val="Times New Roman"/>
        <charset val="134"/>
      </rPr>
      <t>(28).</t>
    </r>
  </si>
  <si>
    <t>41.03290118618553</t>
  </si>
  <si>
    <t>28.974590217766146</t>
  </si>
  <si>
    <t>Turgut Uyar Evi</t>
  </si>
  <si>
    <t>Konut
Ayvansaray, Hoca Çakır Cd. No:70, Fatih/İstanbul</t>
  </si>
  <si>
    <t>"https://drive.google.com/file/d/128rzJ5zY204V7RxZknWOse_6pb7fx0fW/view?usp=drive_link"</t>
  </si>
  <si>
    <r>
      <rPr>
        <u/>
        <sz val="12"/>
        <color rgb="FF1155CC"/>
        <rFont val="Times New Roman"/>
        <charset val="134"/>
      </rPr>
      <t>https://drive.google.com/file/d/128rzJ5zY204V7RxZknWOse_6pb7fx0fW/view?usp=drive_link</t>
    </r>
  </si>
  <si>
    <t>Fatih’te eğitim alan, hayatının önemli vakitlerini burada geçiren Turgut Uyar bir dönem burada yaşadı. olan Turgut Uyar’ın eski zamanların hatıralarıyla yüklü olan evi, Vaiz Sokağında, 70 numaradaydı. Öyleki "Vaiz Sokağı Numara 70" şiiri bu evi anlatır.</t>
  </si>
  <si>
    <t xml:space="preserve">Anar, T. (2022), Fatih'in edebiyet Durakları, Fatih Belediyesi Kültür Yayınları, İstanbul, s.168-169.
</t>
  </si>
  <si>
    <t>41.032934160062375</t>
  </si>
  <si>
    <t>28.939628409719504</t>
  </si>
  <si>
    <t xml:space="preserve">Demirtaş Ceyhun evi 
</t>
  </si>
  <si>
    <t>Iq Hotel
Turna- Numaralı Cıbaşı Sokak. 41 Numarada (Bugün 23 Numara)</t>
  </si>
  <si>
    <t>"https://drive.google.com/file/d/1ZTcDIN1oWhM9FkjZmkRdPjG52GixoAsL/view?usp=drive_link"</t>
  </si>
  <si>
    <t>https://drive.google.com/file/d/14WvmInIfzpBYaTk5UmueWC8l7wS6XZjQ/view?usp=drive_link</t>
  </si>
  <si>
    <r>
      <rPr>
        <sz val="12"/>
        <color theme="1"/>
        <rFont val="Times New Roman"/>
        <charset val="134"/>
      </rPr>
      <t xml:space="preserve">Yazar </t>
    </r>
    <r>
      <rPr>
        <b/>
        <sz val="12"/>
        <color theme="1"/>
        <rFont val="Times New Roman"/>
        <charset val="134"/>
      </rPr>
      <t xml:space="preserve">Demirtaş Ceyhun </t>
    </r>
    <r>
      <rPr>
        <sz val="12"/>
        <color theme="1"/>
        <rFont val="Times New Roman"/>
        <charset val="134"/>
      </rPr>
      <t>burada yaşadı. Çamasan adlı eseriyle 1973 Sait Faik Hikâye Armağanı'nı kazandı.</t>
    </r>
  </si>
  <si>
    <t>Çeri, B. (2010). İstanbul Edebiyat Haritası. Türkiye Turing ve Otomobil Kurumu, İstanbul, s.87.</t>
  </si>
  <si>
    <t>41.0329470</t>
  </si>
  <si>
    <t>28.9799355</t>
  </si>
  <si>
    <t>Tepebaşı Tiyatrosu</t>
  </si>
  <si>
    <t>Trt Taksim Tepebaşı Stüdyoları
Meşrutiyet Caddesi No:48</t>
  </si>
  <si>
    <t>"https://drive.google.com/file/d/1RIO8mayDnwRSSXZ2s1wlGHtLpUestqE6/view?usp=sharing"; "https://drive.google.com/file/d/1iBUgJrqOzdCaC-whUyIzM2qyWs3RJDXC/view?usp=sharing"; "https://drive.google.com/file/d/1W5cZyFuKTDsJ6XOc_lHuufsU0GKo7b5l/view?usp=sharing"</t>
  </si>
  <si>
    <t>https://drive.google.com/file/d/1RH5I9o6q_6NML4j5M_syv6flI4mqEoka/view?usp=sharing</t>
  </si>
  <si>
    <t>Tepebaşı Tiyatrosu, İstanbul'daki en eski tiyatro yapılarından biri. 1890-1983 yılları arasında hizmet vermiştir. Uzun yıllar İstanbul Şehir Tiyatroları’nın yönetim merkezi olarak da hizmet verdi. 1970’lerdeki yangınlarda yok olan eski barok binanın yerinde şimdi TRT Tepebaşı stüdyoları bulunmaktadır</t>
  </si>
  <si>
    <t>https://tr.m.wikipedia.org/wiki/Tepeba%C5%9F%C4%B1,_Beyo%C4%9Flu</t>
  </si>
  <si>
    <t>41.03297884047848</t>
  </si>
  <si>
    <t>28.97445018087396</t>
  </si>
  <si>
    <t>Fotoğraf Sanatçısı</t>
  </si>
  <si>
    <t>Ara Güler'in Evi</t>
  </si>
  <si>
    <t>Güler Apartmanı
Ara Güler Sokağı No:2</t>
  </si>
  <si>
    <t>"https://drive.google.com/file/d/1hPsZiIYnu4Sh00p_R38PUXrgUXfm2P4d/view?usp=drive_link"</t>
  </si>
  <si>
    <t>https://drive.google.com/file/d/1hu1Ux3aSXA6IS8ppeWn0wVMy6YYm4tu6/view?usp=drive_link</t>
  </si>
  <si>
    <t>Ara Güler'in 4 yaşından vefat edene kadar oturduğu ve ofis olarak kullandığı 86 yıl yaşadığı apartman.</t>
  </si>
  <si>
    <r>
      <rPr>
        <u/>
        <sz val="12"/>
        <color rgb="FF1155CC"/>
        <rFont val="Times New Roman"/>
        <charset val="134"/>
      </rPr>
      <t>https://www.milliyet.com.tr/yazarlar/songul-hatisaru/ara-guler-eve-bekliyor-2822054</t>
    </r>
    <r>
      <rPr>
        <sz val="12"/>
        <rFont val="Times New Roman"/>
        <charset val="134"/>
      </rPr>
      <t xml:space="preserve"> </t>
    </r>
    <r>
      <rPr>
        <u/>
        <sz val="12"/>
        <color rgb="FF1155CC"/>
        <rFont val="Times New Roman"/>
        <charset val="134"/>
      </rPr>
      <t>https://www.herumutortakarar.com/guler-apartmani/</t>
    </r>
  </si>
  <si>
    <t>41.03301172678279</t>
  </si>
  <si>
    <t>28.97709422463094</t>
  </si>
  <si>
    <t>Rauf Alanyalı Evi</t>
  </si>
  <si>
    <t>Vişnezade Mahallesi Bayıldım Caddesi No.6</t>
  </si>
  <si>
    <t>"https://drive.google.com/file/d/1-oE7SRKWoDS0X1rV9g6Lk7ETsAUEk9GN/view?usp=drive_link"; "https://drive.google.com/file/d/1Hh5-S40X7fGFtjKXPRwPzMPNw3bkyVGJ/view?usp=drive_link"; "https://drive.google.com/file/d/1h5wiYyP-qb2TqWRFt4lfhK91gdDc1SE7/view?usp=drive_link"</t>
  </si>
  <si>
    <t>https://drive.google.com/file/d/19Wir_et6e4K9DyLxloIp575FpMFYLCno/view?usp=drive_link</t>
  </si>
  <si>
    <r>
      <rPr>
        <b/>
        <sz val="12"/>
        <color theme="1"/>
        <rFont val="Times New Roman"/>
        <charset val="134"/>
      </rPr>
      <t>Aile Şerefi</t>
    </r>
    <r>
      <rPr>
        <sz val="12"/>
        <color theme="1"/>
        <rFont val="Times New Roman"/>
        <charset val="134"/>
      </rPr>
      <t xml:space="preserve">, 1976 yapımı. Yönetmen </t>
    </r>
    <r>
      <rPr>
        <b/>
        <sz val="12"/>
        <color theme="1"/>
        <rFont val="Times New Roman"/>
        <charset val="134"/>
      </rPr>
      <t>Orhan Aksoy</t>
    </r>
    <r>
      <rPr>
        <sz val="12"/>
        <color theme="1"/>
        <rFont val="Times New Roman"/>
        <charset val="134"/>
      </rPr>
      <t xml:space="preserve">.
</t>
    </r>
    <r>
      <rPr>
        <b/>
        <sz val="12"/>
        <color theme="1"/>
        <rFont val="Times New Roman"/>
        <charset val="134"/>
      </rPr>
      <t>Şark Bülbülü</t>
    </r>
    <r>
      <rPr>
        <sz val="12"/>
        <color theme="1"/>
        <rFont val="Times New Roman"/>
        <charset val="134"/>
      </rPr>
      <t xml:space="preserve">, 1979 yapımı. Yönetmen </t>
    </r>
    <r>
      <rPr>
        <b/>
        <sz val="12"/>
        <color theme="1"/>
        <rFont val="Times New Roman"/>
        <charset val="134"/>
      </rPr>
      <t>Kartal Tibet</t>
    </r>
    <r>
      <rPr>
        <sz val="12"/>
        <color theme="1"/>
        <rFont val="Times New Roman"/>
        <charset val="134"/>
      </rPr>
      <t xml:space="preserve">. 
</t>
    </r>
    <r>
      <rPr>
        <b/>
        <sz val="12"/>
        <color theme="1"/>
        <rFont val="Times New Roman"/>
        <charset val="134"/>
      </rPr>
      <t>Zavallılar</t>
    </r>
    <r>
      <rPr>
        <sz val="12"/>
        <color theme="1"/>
        <rFont val="Times New Roman"/>
        <charset val="134"/>
      </rPr>
      <t xml:space="preserve">, 1984 yapım. Yönetmen </t>
    </r>
    <r>
      <rPr>
        <b/>
        <sz val="12"/>
        <color theme="1"/>
        <rFont val="Times New Roman"/>
        <charset val="134"/>
      </rPr>
      <t>Ümit Efekan</t>
    </r>
    <r>
      <rPr>
        <sz val="12"/>
        <color theme="1"/>
        <rFont val="Times New Roman"/>
        <charset val="134"/>
      </rPr>
      <t xml:space="preserve">.
</t>
    </r>
    <r>
      <rPr>
        <b/>
        <sz val="12"/>
        <color theme="1"/>
        <rFont val="Times New Roman"/>
        <charset val="134"/>
      </rPr>
      <t>Nefret</t>
    </r>
    <r>
      <rPr>
        <sz val="12"/>
        <color theme="1"/>
        <rFont val="Times New Roman"/>
        <charset val="134"/>
      </rPr>
      <t xml:space="preserve">, 1984 yapımı. Yönetmen </t>
    </r>
    <r>
      <rPr>
        <b/>
        <sz val="12"/>
        <color theme="1"/>
        <rFont val="Times New Roman"/>
        <charset val="134"/>
      </rPr>
      <t>Osman Fahir Seden</t>
    </r>
    <r>
      <rPr>
        <sz val="12"/>
        <color theme="1"/>
        <rFont val="Times New Roman"/>
        <charset val="134"/>
      </rPr>
      <t>.</t>
    </r>
  </si>
  <si>
    <r>
      <rPr>
        <sz val="12"/>
        <rFont val="Times New Roman"/>
        <charset val="134"/>
      </rPr>
      <t xml:space="preserve">https://www.instagram.com/turkiyemimarisi/reel/C5jed1gNuKA/
</t>
    </r>
    <r>
      <rPr>
        <u/>
        <sz val="12"/>
        <color rgb="FF1155CC"/>
        <rFont val="Times New Roman"/>
        <charset val="134"/>
      </rPr>
      <t>https://www.herumutortakarar.com/rauf-alanyali-yalisi/</t>
    </r>
  </si>
  <si>
    <t>Büyükçekmece</t>
  </si>
  <si>
    <t>41.033182639159854</t>
  </si>
  <si>
    <t>28.44763901438676</t>
  </si>
  <si>
    <t>Yorgo Theotokas Evi</t>
  </si>
  <si>
    <t>Baş Ağa Çeşmesi Sokak No:9</t>
  </si>
  <si>
    <t>"https://drive.google.com/file/d/1Kk2fcJYe0xIyiW4bkvUGvTYUcGh7qoxb/view?usp=drive_link"</t>
  </si>
  <si>
    <t>https://drive.google.com/file/d/1Kk2fcJYe0xIyiW4bkvUGvTYUcGh7qoxb/view?usp=drive_link</t>
  </si>
  <si>
    <r>
      <rPr>
        <sz val="12"/>
        <color theme="1"/>
        <rFont val="Times New Roman"/>
        <charset val="134"/>
      </rPr>
      <t xml:space="preserve">Yazar, hukukçu </t>
    </r>
    <r>
      <rPr>
        <b/>
        <sz val="12"/>
        <color theme="1"/>
        <rFont val="Times New Roman"/>
        <charset val="134"/>
      </rPr>
      <t>Yorgo Theotokas</t>
    </r>
    <r>
      <rPr>
        <sz val="12"/>
        <color theme="1"/>
        <rFont val="Times New Roman"/>
        <charset val="134"/>
      </rPr>
      <t xml:space="preserve"> 1906-1922 yılları arasında bu evde yaşadı.</t>
    </r>
  </si>
  <si>
    <t>https://kulturenvanteri.com/tr/yer/konut-kuloglu-bas-aga-cesmesi-9/#17.1/41.033276/28.980106</t>
  </si>
  <si>
    <t>41.033276</t>
  </si>
  <si>
    <t>28.980106</t>
  </si>
  <si>
    <t>Hazzopulo (Hacopoulo) Pasajı</t>
  </si>
  <si>
    <t>Hazzopulo (Hacopoulo) Pasajı
İstiklal Caddesi, Han Geçidi Çk. Hazzopulo Pasajı Beyoğlu/İstanbul</t>
  </si>
  <si>
    <t>"https://drive.google.com/file/d/1_IowIiS5atrqpkTEpGsmi8SuRgTKza9T/view?usp=drive_link"</t>
  </si>
  <si>
    <r>
      <rPr>
        <u/>
        <sz val="12"/>
        <color rgb="FF1155CC"/>
        <rFont val="Times New Roman"/>
        <charset val="134"/>
      </rPr>
      <t>https://drive.google.com/file/d/1xtWX6DQSi9reRPCSt6Pd_7MKTRT-k3MD/view?usp=drive_link</t>
    </r>
  </si>
  <si>
    <r>
      <rPr>
        <sz val="12"/>
        <color theme="1"/>
        <rFont val="Times New Roman"/>
        <charset val="134"/>
      </rPr>
      <t xml:space="preserve">Hazzopulo (Hacopoulo) Pasajı yapıldığı yıllarda üst katları konut olarak kullanılırdı. Diğer yandan </t>
    </r>
    <r>
      <rPr>
        <b/>
        <sz val="12"/>
        <color theme="1"/>
        <rFont val="Times New Roman"/>
        <charset val="134"/>
      </rPr>
      <t>Ahmed Mithad Efendi</t>
    </r>
    <r>
      <rPr>
        <sz val="12"/>
        <color theme="1"/>
        <rFont val="Times New Roman"/>
        <charset val="134"/>
      </rPr>
      <t xml:space="preserve">'nin bir matbassı bulunurdu ve </t>
    </r>
    <r>
      <rPr>
        <b/>
        <sz val="12"/>
        <color theme="1"/>
        <rFont val="Times New Roman"/>
        <charset val="134"/>
      </rPr>
      <t>Namık Kemal</t>
    </r>
    <r>
      <rPr>
        <sz val="12"/>
        <color theme="1"/>
        <rFont val="Times New Roman"/>
        <charset val="134"/>
      </rPr>
      <t xml:space="preserve">'in </t>
    </r>
    <r>
      <rPr>
        <i/>
        <sz val="12"/>
        <color theme="4"/>
        <rFont val="Times New Roman"/>
        <charset val="134"/>
      </rPr>
      <t xml:space="preserve">İbret </t>
    </r>
    <r>
      <rPr>
        <sz val="12"/>
        <color theme="1"/>
        <rFont val="Times New Roman"/>
        <charset val="134"/>
      </rPr>
      <t>gazetesi burada basılırdı.</t>
    </r>
  </si>
  <si>
    <r>
      <rPr>
        <sz val="12"/>
        <rFont val="Times New Roman"/>
        <charset val="134"/>
      </rPr>
      <t xml:space="preserve">İnal, O. (2014), Pera'dan Beyoğlu'na, E Yayınları, İstanbul, s.81.
</t>
    </r>
    <r>
      <rPr>
        <u/>
        <sz val="12"/>
        <color rgb="FF1155CC"/>
        <rFont val="Times New Roman"/>
        <charset val="134"/>
      </rPr>
      <t>https://islamansiklopedisi.org.tr/ibret--gazete</t>
    </r>
    <r>
      <rPr>
        <sz val="12"/>
        <rFont val="Times New Roman"/>
        <charset val="134"/>
      </rPr>
      <t xml:space="preserve"> </t>
    </r>
  </si>
  <si>
    <t>41.03339000000224</t>
  </si>
  <si>
    <t>28.97602899999859</t>
  </si>
  <si>
    <t>Ressam Karagözyan Evi</t>
  </si>
  <si>
    <t>İstiklal Caddesi No:</t>
  </si>
  <si>
    <t>"https://drive.google.com/file/d/1mrkADG-ZgKucrqQVi-fAk4ohnvQV7EvS/view?usp=drive_link"</t>
  </si>
  <si>
    <t>https://drive.google.com/file/d/1UoI2_yIh9eoo4iWZ6owX9I4dq3IrY1MJ/view?usp=drive_link</t>
  </si>
  <si>
    <r>
      <rPr>
        <sz val="12"/>
        <color theme="1"/>
        <rFont val="Times New Roman"/>
        <charset val="134"/>
      </rPr>
      <t xml:space="preserve">Ressam </t>
    </r>
    <r>
      <rPr>
        <b/>
        <sz val="12"/>
        <color theme="1"/>
        <rFont val="Times New Roman"/>
        <charset val="134"/>
      </rPr>
      <t>Ardaşes Karagözyan</t>
    </r>
    <r>
      <rPr>
        <sz val="12"/>
        <color theme="1"/>
        <rFont val="Times New Roman"/>
        <charset val="134"/>
      </rPr>
      <t>, burada yaşadı.</t>
    </r>
  </si>
  <si>
    <t>41.033481133689975</t>
  </si>
  <si>
    <t>28.976972674940228</t>
  </si>
  <si>
    <t>Sponeck Birahanesi</t>
  </si>
  <si>
    <t>Meşrutiyet Cad. 
No:3</t>
  </si>
  <si>
    <t>"https://drive.google.com/file/d/1SRkKTodw4aMsNC16meWxUxM1Gh1fO2sE/view?usp=drive_link"; "https://drive.google.com/file/d/1M5qPpzatykPMYPWeOc6UfQdZUmWlLkvj/view?usp=drive_link"; "https://drive.google.com/file/d/1YsKuce6r-ZForxkJGwZxWUGpWfJOVToE/view?usp=drive_link"</t>
  </si>
  <si>
    <t>https://drive.google.com/file/d/1Ua2i7FlS3nfEwS7zZBQoFoWExD3jo2XG/view?usp=drive_link</t>
  </si>
  <si>
    <r>
      <rPr>
        <sz val="12"/>
        <color theme="1"/>
        <rFont val="Times New Roman"/>
        <charset val="134"/>
      </rPr>
      <t>İstanbul’da halka açık ilk sinema gösterimi Stamboul Gazetesi’nin 25/26 Aralık 1896’daki ilanlarında Sponeck’teki gösterimleri Fransız bir ressam</t>
    </r>
    <r>
      <rPr>
        <b/>
        <sz val="12"/>
        <color theme="1"/>
        <rFont val="Times New Roman"/>
        <charset val="134"/>
      </rPr>
      <t xml:space="preserve"> M. Henri Delavallée</t>
    </r>
    <r>
      <rPr>
        <sz val="12"/>
        <color theme="1"/>
        <rFont val="Times New Roman"/>
        <charset val="134"/>
      </rPr>
      <t xml:space="preserve"> tarafından yapılacağı bilgisine yer verdi. Bu bağlamda </t>
    </r>
    <r>
      <rPr>
        <b/>
        <sz val="12"/>
        <color theme="1"/>
        <rFont val="Times New Roman"/>
        <charset val="134"/>
      </rPr>
      <t>M. Henri Delavallée</t>
    </r>
    <r>
      <rPr>
        <sz val="12"/>
        <color theme="1"/>
        <rFont val="Times New Roman"/>
        <charset val="134"/>
      </rPr>
      <t xml:space="preserve"> Osmanlı topraklarında halka açık film gösterimini gerçekleştiren “ilk film projeksiyonisti’’ oldu. Birahane 1903 yılına kadar hizmet verdi ve sinema dışında çeşitli gösterimlere de ev sahipliği yaptı. İstanbul’a gelen Fransız illüzyon ustası </t>
    </r>
    <r>
      <rPr>
        <b/>
        <sz val="12"/>
        <color theme="1"/>
        <rFont val="Times New Roman"/>
        <charset val="134"/>
      </rPr>
      <t>Caseneuvede</t>
    </r>
    <r>
      <rPr>
        <sz val="12"/>
        <color theme="1"/>
        <rFont val="Times New Roman"/>
        <charset val="134"/>
      </rPr>
      <t>, 1893 yılında birahanenin bir bölümünü tiyatroya çevirdi ve gösterilerinin bir kısmını uzun bir süre burada yaptı. Sponeck’teki ilk gösteriyi izleyenler arasında Gazeteci ve yazar Ercüment Ekrem Talû de vardı. Gösterimin deneyimlerini paylaştığı yazısını 1953 yılında ressam</t>
    </r>
    <r>
      <rPr>
        <b/>
        <sz val="12"/>
        <color theme="1"/>
        <rFont val="Times New Roman"/>
        <charset val="134"/>
      </rPr>
      <t xml:space="preserve"> Salih Erimez </t>
    </r>
    <r>
      <rPr>
        <sz val="12"/>
        <color theme="1"/>
        <rFont val="Times New Roman"/>
        <charset val="134"/>
      </rPr>
      <t xml:space="preserve">resmetti.
</t>
    </r>
  </si>
  <si>
    <r>
      <rPr>
        <u/>
        <sz val="12"/>
        <color rgb="FF1155CC"/>
        <rFont val="Times New Roman"/>
        <charset val="134"/>
      </rPr>
      <t>https://turkiyedesinema.blogspot.com/2014/12/sponeck-birahanesi-perada-ilk-gosterim.html</t>
    </r>
    <r>
      <rPr>
        <sz val="12"/>
        <color rgb="FF000000"/>
        <rFont val="Times New Roman"/>
        <charset val="134"/>
      </rPr>
      <t xml:space="preserve"> 
</t>
    </r>
    <r>
      <rPr>
        <u/>
        <sz val="12"/>
        <color rgb="FF1155CC"/>
        <rFont val="Times New Roman"/>
        <charset val="134"/>
      </rPr>
      <t>https://dergipark.org.tr/tr/download/article-file/2053359</t>
    </r>
  </si>
  <si>
    <t>41.03368944033833</t>
  </si>
  <si>
    <t>28.977024736071094</t>
  </si>
  <si>
    <t>Naum Tiyatrosu</t>
  </si>
  <si>
    <t>Çiçek Pasajı 
İstiklal Caddesi No:80</t>
  </si>
  <si>
    <t>"https://drive.google.com/file/d/12lsh_Uutjd6Nsq3sk0loWHUSr3Qpycpv/view?usp=sharing"</t>
  </si>
  <si>
    <t>https://drive.google.com/file/d/1ZPl3e3H_P1-nqkHS9Vzf82u0Qb_eb1dh/view?usp=share_link</t>
  </si>
  <si>
    <r>
      <rPr>
        <sz val="12"/>
        <color theme="1"/>
        <rFont val="Times New Roman"/>
        <charset val="134"/>
      </rPr>
      <t xml:space="preserve">1840-1870 yılları arasında temsillerin, operaların sahnelendiği Naum Tiyatrosu, Batı tarzı sahne sanatlarının gelişiminde büyük rol oynadı. 1844’te </t>
    </r>
    <r>
      <rPr>
        <b/>
        <sz val="12"/>
        <color theme="1"/>
        <rFont val="Times New Roman"/>
        <charset val="134"/>
      </rPr>
      <t xml:space="preserve">Mihail Naum </t>
    </r>
    <r>
      <rPr>
        <sz val="12"/>
        <color theme="1"/>
        <rFont val="Times New Roman"/>
        <charset val="134"/>
      </rPr>
      <t xml:space="preserve">tarafından satın alınan ahşap bina 1847’de çıkan yangından sonra </t>
    </r>
    <r>
      <rPr>
        <b/>
        <sz val="12"/>
        <color theme="1"/>
        <rFont val="Times New Roman"/>
        <charset val="134"/>
      </rPr>
      <t>Sultan Abdülmecit</t>
    </r>
    <r>
      <rPr>
        <sz val="12"/>
        <color theme="1"/>
        <rFont val="Times New Roman"/>
        <charset val="134"/>
      </rPr>
      <t xml:space="preserve">’in de yardımlarıyla 1400 kişilik bir yapı olarak tekrardan inşa edildi. </t>
    </r>
    <r>
      <rPr>
        <b/>
        <sz val="12"/>
        <color theme="1"/>
        <rFont val="Times New Roman"/>
        <charset val="134"/>
      </rPr>
      <t>Abdülmecid</t>
    </r>
    <r>
      <rPr>
        <sz val="12"/>
        <color theme="1"/>
        <rFont val="Times New Roman"/>
        <charset val="134"/>
      </rPr>
      <t xml:space="preserve"> ve </t>
    </r>
    <r>
      <rPr>
        <b/>
        <sz val="12"/>
        <color theme="1"/>
        <rFont val="Times New Roman"/>
        <charset val="134"/>
      </rPr>
      <t>Abdülaziz</t>
    </r>
    <r>
      <rPr>
        <sz val="12"/>
        <color theme="1"/>
        <rFont val="Times New Roman"/>
        <charset val="134"/>
      </rPr>
      <t xml:space="preserve"> gibi Osmanlı sultanlarının yanı sıra birçok Avrupalı monarkın da ziyaret ettiği salon, 1870’teki Büyük Beyoğlu yangınında yandı. Tekrar inşa edilemedi ve yerini Çiçek Pasajı'na bıraktı.</t>
    </r>
  </si>
  <si>
    <r>
      <rPr>
        <u/>
        <sz val="12"/>
        <color rgb="FF1155CC"/>
        <rFont val="Times New Roman"/>
        <charset val="134"/>
      </rPr>
      <t>https://sanatkritik.com/yazilar/istanbulun-sanat-kultune-adanmis-tek-mabedi-naum-tiyatrosu/</t>
    </r>
    <r>
      <rPr>
        <sz val="12"/>
        <color rgb="FF000000"/>
        <rFont val="Times New Roman"/>
        <charset val="134"/>
      </rPr>
      <t xml:space="preserve">
</t>
    </r>
    <r>
      <rPr>
        <u/>
        <sz val="12"/>
        <color rgb="FF1155CC"/>
        <rFont val="Times New Roman"/>
        <charset val="134"/>
      </rPr>
      <t>https://tr.wikipedia.org/wiki/Naum_Tiyatrosu</t>
    </r>
    <r>
      <rPr>
        <sz val="12"/>
        <color rgb="FF000000"/>
        <rFont val="Times New Roman"/>
        <charset val="134"/>
      </rPr>
      <t xml:space="preserve">
Görsel: Atatürk Kitaplığı FOTO_009295
</t>
    </r>
  </si>
  <si>
    <t>41.0338631282836</t>
  </si>
  <si>
    <t>28.978063788912078</t>
  </si>
  <si>
    <t>Krepen Pasajı Neşe Restorant</t>
  </si>
  <si>
    <t>Aslıhan Pasajı
Meşrutiyet Cd. No:10</t>
  </si>
  <si>
    <t>"https://drive.google.com/file/d/1ronYAPBh3ERx77ulNmzj9AS8pcoBp5w6/view?usp=drive_link"</t>
  </si>
  <si>
    <r>
      <rPr>
        <b/>
        <sz val="12"/>
        <color theme="1"/>
        <rFont val="Times New Roman"/>
        <charset val="134"/>
      </rPr>
      <t>Can Yücel, Salim Şengil, Nezihe Meriç, Edip Cansever, Tomris Uyar, Turgut Uyar, Tunga Uyar, Muhteşem Sunter, Mehmetcan Köksal, Dürnev Tunaseli, Pertev Tunaseli, Ömer Uluç ve İsa Çelik</t>
    </r>
    <r>
      <rPr>
        <sz val="12"/>
        <color theme="1"/>
        <rFont val="Times New Roman"/>
        <charset val="134"/>
      </rPr>
      <t xml:space="preserve">. </t>
    </r>
    <r>
      <rPr>
        <b/>
        <sz val="12"/>
        <color theme="1"/>
        <rFont val="Times New Roman"/>
        <charset val="134"/>
      </rPr>
      <t>Tomris Uyar</t>
    </r>
    <r>
      <rPr>
        <sz val="12"/>
        <color theme="1"/>
        <rFont val="Times New Roman"/>
        <charset val="134"/>
      </rPr>
      <t xml:space="preserve"> bu gün rakı ve özgürlük günü olsun istedi ve bugünü ''Dünya Ölmeme Günü'' ilan ettiler.</t>
    </r>
  </si>
  <si>
    <r>
      <rPr>
        <u/>
        <sz val="12"/>
        <color rgb="FF1155CC"/>
        <rFont val="Times New Roman"/>
        <charset val="134"/>
      </rPr>
      <t xml:space="preserve">https://www.instagram.com/p/CM2Zxq1A4PX/?igsh=ZnV6Z2thZnhscWg0
</t>
    </r>
    <r>
      <rPr>
        <sz val="12"/>
        <rFont val="Times New Roman"/>
        <charset val="134"/>
      </rPr>
      <t xml:space="preserve"> 
İlhan Berk, “ Pera”, YKY Yayınları 2016, s. 78</t>
    </r>
  </si>
  <si>
    <t>41.03387379617695</t>
  </si>
  <si>
    <t>28.977000803588822</t>
  </si>
  <si>
    <t xml:space="preserve"> İhsan Bey Yalısı</t>
  </si>
  <si>
    <t>Paşalimanı Cd. No:71</t>
  </si>
  <si>
    <t>"https://drive.google.com/file/d/1eKvmM52yttiWU3jtqik-Fk8AGZ_uXLNQ/view?usp=drive_link"</t>
  </si>
  <si>
    <t>https://drive.google.com/drive/folders/11F-XZFEjVoVUshjwZBscx_Zd-RQUqxUm?usp=drive_link</t>
  </si>
  <si>
    <r>
      <rPr>
        <sz val="12"/>
        <color rgb="FF000000"/>
        <rFont val="Times New Roman"/>
        <charset val="134"/>
      </rPr>
      <t>Sanayi-i Nefise’nin heykel bölümünün ilk Türk öğrencisi ve ilk Türk heykeltraşı, Güzel Sanatlar Akademisi hocalarından</t>
    </r>
    <r>
      <rPr>
        <b/>
        <sz val="12"/>
        <color rgb="FF000000"/>
        <rFont val="Times New Roman"/>
        <charset val="134"/>
      </rPr>
      <t xml:space="preserve"> İhsan Özsoy</t>
    </r>
    <r>
      <rPr>
        <sz val="12"/>
        <color rgb="FF000000"/>
        <rFont val="Times New Roman"/>
        <charset val="134"/>
      </rPr>
      <t xml:space="preserve"> uzun süre bu yalıda yaşadı.</t>
    </r>
  </si>
  <si>
    <t xml:space="preserve">
Orhan Erdenen, Boğaziçi Sahilhaneleri, c.1, İBB Kültür A.Ş, 2006.</t>
  </si>
  <si>
    <t>41.034055202733086</t>
  </si>
  <si>
    <t>29.025215015352043</t>
  </si>
  <si>
    <t>Tokatlıyan Oteli'nin Cafesi</t>
  </si>
  <si>
    <t>Hüseyinağa, İstiklal Caddesi No:76 Beyoğlu</t>
  </si>
  <si>
    <t>"https://drive.google.com/file/d/1hh72xhv3by_6HyXljAfRxzTTyfi6duKg/view?usp=drive_link"</t>
  </si>
  <si>
    <r>
      <rPr>
        <b/>
        <sz val="12"/>
        <color rgb="FF000000"/>
        <rFont val="&quot;Times New Roman&quot;, serif"/>
        <charset val="134"/>
      </rPr>
      <t xml:space="preserve">Abdülhak Hamit Tarhan , Süleyman Nazif ve Abdülhak Şinasi </t>
    </r>
    <r>
      <rPr>
        <sz val="12"/>
        <color rgb="FF000000"/>
        <rFont val="&quot;Times New Roman&quot;, serif"/>
        <charset val="134"/>
      </rPr>
      <t>gibi ünlü edebiyatçıların sıklıkla oturup caddeyi seyrederek sohbet ettikleri  Tokatlıyan Oteli’nin Cafe bölümü.</t>
    </r>
  </si>
  <si>
    <t>Levent Civelekoğlu</t>
  </si>
  <si>
    <t>41.0341605</t>
  </si>
  <si>
    <t>28.9757556</t>
  </si>
  <si>
    <t>Tokatlıyan Oteli</t>
  </si>
  <si>
    <t>Tokatlıyan İş Hanı</t>
  </si>
  <si>
    <t>"https://drive.google.com/file/d/1z32zuuvLschEz3bOSQhKkAqgnpb9J1iy/view?usp=sharing"</t>
  </si>
  <si>
    <t>https://drive.google.com/file/d/1nI7uIXdgIU1SCoV63EgN-E0AW9NzC57k/view?usp=sharing</t>
  </si>
  <si>
    <r>
      <rPr>
        <b/>
        <sz val="12"/>
        <color theme="1"/>
        <rFont val="Times New Roman"/>
        <charset val="134"/>
      </rPr>
      <t>Mimar Alexandre</t>
    </r>
    <r>
      <rPr>
        <sz val="12"/>
        <color theme="1"/>
        <rFont val="Times New Roman"/>
        <charset val="134"/>
      </rPr>
      <t xml:space="preserve"> Vallaury tarafından inşa edilmiştir. Tokatlyan Oteli,  geçmişte Şark Tiyatrosu'nun bulunduğu alana,</t>
    </r>
    <r>
      <rPr>
        <b/>
        <sz val="12"/>
        <color theme="1"/>
        <rFont val="Times New Roman"/>
        <charset val="134"/>
      </rPr>
      <t xml:space="preserve"> Mıgırdiç Tokatlıyan</t>
    </r>
    <r>
      <rPr>
        <sz val="12"/>
        <color theme="1"/>
        <rFont val="Times New Roman"/>
        <charset val="134"/>
      </rPr>
      <t xml:space="preserve">  tarafından lokanta açmak üzere 1985'de inşa edilir. Üst katlarında otel odaları bulunuyordu. İşgal yıllarında otelde İngiliz, Fransız ve İtalyan subaylar kalır. Otelde konaklayanlar arasında </t>
    </r>
    <r>
      <rPr>
        <b/>
        <sz val="12"/>
        <color theme="1"/>
        <rFont val="Times New Roman"/>
        <charset val="134"/>
      </rPr>
      <t xml:space="preserve">Lev Troçki </t>
    </r>
    <r>
      <rPr>
        <sz val="12"/>
        <color theme="1"/>
        <rFont val="Times New Roman"/>
        <charset val="134"/>
      </rPr>
      <t xml:space="preserve">de vardır.Şarkıcı </t>
    </r>
    <r>
      <rPr>
        <b/>
        <sz val="12"/>
        <color theme="1"/>
        <rFont val="Times New Roman"/>
        <charset val="134"/>
      </rPr>
      <t>Josephine Baker</t>
    </r>
    <r>
      <rPr>
        <sz val="12"/>
        <color theme="1"/>
        <rFont val="Times New Roman"/>
        <charset val="134"/>
      </rPr>
      <t xml:space="preserve"> ve </t>
    </r>
    <r>
      <rPr>
        <b/>
        <sz val="12"/>
        <color theme="1"/>
        <rFont val="Times New Roman"/>
        <charset val="134"/>
      </rPr>
      <t>Arabistanlı Lawrence</t>
    </r>
    <r>
      <rPr>
        <sz val="12"/>
        <color theme="1"/>
        <rFont val="Times New Roman"/>
        <charset val="134"/>
      </rPr>
      <t xml:space="preserve">, edebiyat kuramcısı Leo Spitzer, Tokatlıyan'da konaklayan ünlülerdendir. 1914'te Tarabya otelin yazlık şubesi de açıldı. </t>
    </r>
    <r>
      <rPr>
        <b/>
        <sz val="12"/>
        <color theme="1"/>
        <rFont val="Times New Roman"/>
        <charset val="134"/>
      </rPr>
      <t xml:space="preserve">Mustafa Kemal Atatürk </t>
    </r>
    <r>
      <rPr>
        <sz val="12"/>
        <color theme="1"/>
        <rFont val="Times New Roman"/>
        <charset val="134"/>
      </rPr>
      <t xml:space="preserve">de 1927 senesinde yedi; 1929'da bir kez Tokatlıyan Otelleri'ne uğramıştır.  1958 yılında otelin tahliyesinde sonra yapı iş hanına dönüştürülmüştür.
</t>
    </r>
  </si>
  <si>
    <t>https://tr.wikipedia.org/wiki/Tokatl%C4%B1yan_Oteli</t>
  </si>
  <si>
    <t>41.03417670275554</t>
  </si>
  <si>
    <t>28.978323402191585</t>
  </si>
  <si>
    <t>Kulüp 12</t>
  </si>
  <si>
    <t>Suitel Bosphorus İstanbul</t>
  </si>
  <si>
    <t>"https://drive.google.com/file/d/1q0-gEd_N3U2sFeqeJqpR1F8i_mAn8IJM/view?usp=drive_link"; "https://drive.google.com/file/d/1EMcafo8rhpE98ukp5_CrdzYG7-P1s2C1/view?usp=drive_link"; "https://drive.google.com/file/d/1cQ09Q0YFsYhDkWZ7GAEEb-es0ql10UYo/view?usp=drive_link"</t>
  </si>
  <si>
    <t>https://drive.google.com/file/d/1TI_giu6cHhkN2sNBR5ekfX7u1NC2zYzV/view?usp=drive_link</t>
  </si>
  <si>
    <r>
      <rPr>
        <sz val="12"/>
        <color theme="1"/>
        <rFont val="Times New Roman"/>
        <charset val="134"/>
      </rPr>
      <t>Kulüp 12 de bir kutlama fotoğrafı 1965 .</t>
    </r>
    <r>
      <rPr>
        <b/>
        <sz val="12"/>
        <color theme="1"/>
        <rFont val="Times New Roman"/>
        <charset val="134"/>
      </rPr>
      <t>Sadri Alışık</t>
    </r>
    <r>
      <rPr>
        <sz val="12"/>
        <color theme="1"/>
        <rFont val="Times New Roman"/>
        <charset val="134"/>
      </rPr>
      <t xml:space="preserve">, </t>
    </r>
    <r>
      <rPr>
        <b/>
        <sz val="12"/>
        <color theme="1"/>
        <rFont val="Times New Roman"/>
        <charset val="134"/>
      </rPr>
      <t>Çolpan İlhan</t>
    </r>
    <r>
      <rPr>
        <sz val="12"/>
        <color theme="1"/>
        <rFont val="Times New Roman"/>
        <charset val="134"/>
      </rPr>
      <t xml:space="preserve">, </t>
    </r>
    <r>
      <rPr>
        <b/>
        <sz val="12"/>
        <color theme="1"/>
        <rFont val="Times New Roman"/>
        <charset val="134"/>
      </rPr>
      <t>Neriman Köksal</t>
    </r>
    <r>
      <rPr>
        <sz val="12"/>
        <color theme="1"/>
        <rFont val="Times New Roman"/>
        <charset val="134"/>
      </rPr>
      <t xml:space="preserve">, </t>
    </r>
    <r>
      <rPr>
        <b/>
        <sz val="12"/>
        <color theme="1"/>
        <rFont val="Times New Roman"/>
        <charset val="134"/>
      </rPr>
      <t>Nüzhet Birsel</t>
    </r>
    <r>
      <rPr>
        <sz val="12"/>
        <color theme="1"/>
        <rFont val="Times New Roman"/>
        <charset val="134"/>
      </rPr>
      <t xml:space="preserve">.
Kulüp 12  de </t>
    </r>
    <r>
      <rPr>
        <b/>
        <sz val="12"/>
        <color theme="1"/>
        <rFont val="Times New Roman"/>
        <charset val="134"/>
      </rPr>
      <t>Edip Cansever</t>
    </r>
    <r>
      <rPr>
        <sz val="12"/>
        <color theme="1"/>
        <rFont val="Times New Roman"/>
        <charset val="134"/>
      </rPr>
      <t xml:space="preserve">, </t>
    </r>
    <r>
      <rPr>
        <b/>
        <sz val="12"/>
        <color theme="1"/>
        <rFont val="Times New Roman"/>
        <charset val="134"/>
      </rPr>
      <t>Erdoğan Değer</t>
    </r>
    <r>
      <rPr>
        <sz val="12"/>
        <color theme="1"/>
        <rFont val="Times New Roman"/>
        <charset val="134"/>
      </rPr>
      <t xml:space="preserve">,  </t>
    </r>
    <r>
      <rPr>
        <b/>
        <sz val="12"/>
        <color theme="1"/>
        <rFont val="Times New Roman"/>
        <charset val="134"/>
      </rPr>
      <t>Aktör Aykut</t>
    </r>
    <r>
      <rPr>
        <sz val="12"/>
        <color theme="1"/>
        <rFont val="Times New Roman"/>
        <charset val="134"/>
      </rPr>
      <t xml:space="preserve">,  </t>
    </r>
    <r>
      <rPr>
        <b/>
        <sz val="12"/>
        <color theme="1"/>
        <rFont val="Times New Roman"/>
        <charset val="134"/>
      </rPr>
      <t>Selahattin Hilâv</t>
    </r>
    <r>
      <rPr>
        <sz val="12"/>
        <color theme="1"/>
        <rFont val="Times New Roman"/>
        <charset val="134"/>
      </rPr>
      <t xml:space="preserve">,  </t>
    </r>
    <r>
      <rPr>
        <b/>
        <sz val="12"/>
        <color theme="1"/>
        <rFont val="Times New Roman"/>
        <charset val="134"/>
      </rPr>
      <t>Ahmet Oktay</t>
    </r>
    <r>
      <rPr>
        <sz val="12"/>
        <color theme="1"/>
        <rFont val="Times New Roman"/>
        <charset val="134"/>
      </rPr>
      <t xml:space="preserve"> ve </t>
    </r>
    <r>
      <rPr>
        <b/>
        <sz val="12"/>
        <color theme="1"/>
        <rFont val="Times New Roman"/>
        <charset val="134"/>
      </rPr>
      <t>Özdemir Asaf</t>
    </r>
    <r>
      <rPr>
        <sz val="12"/>
        <color theme="1"/>
        <rFont val="Times New Roman"/>
        <charset val="134"/>
      </rPr>
      <t>.</t>
    </r>
  </si>
  <si>
    <r>
      <rPr>
        <u/>
        <sz val="12"/>
        <color rgb="FF1155CC"/>
        <rFont val="Times New Roman"/>
        <charset val="134"/>
      </rPr>
      <t>https://x.com/nerdecekildi/status/1285139984329080833/photo/2</t>
    </r>
    <r>
      <rPr>
        <sz val="12"/>
        <rFont val="Times New Roman"/>
        <charset val="134"/>
      </rPr>
      <t xml:space="preserve">
</t>
    </r>
    <r>
      <rPr>
        <u/>
        <sz val="12"/>
        <color rgb="FF1155CC"/>
        <rFont val="Times New Roman"/>
        <charset val="134"/>
      </rPr>
      <t xml:space="preserve">https://www.instagram.com/p/C_5kycHItJj/
</t>
    </r>
    <r>
      <rPr>
        <sz val="12"/>
        <rFont val="Times New Roman"/>
        <charset val="134"/>
      </rPr>
      <t xml:space="preserve">https://t24.com.tr/yazarlar/robert-schild/siraselvilercihangir-ekseninde-bir-cadi-kazani,11052
</t>
    </r>
    <r>
      <rPr>
        <u/>
        <sz val="12"/>
        <color rgb="FF1155CC"/>
        <rFont val="Times New Roman"/>
        <charset val="134"/>
      </rPr>
      <t>https://www.instagram.com/p/C7bJFdLIBDA/</t>
    </r>
  </si>
  <si>
    <t>41.03419278834765</t>
  </si>
  <si>
    <t>28.98465722432976</t>
  </si>
  <si>
    <t xml:space="preserve">Ses Tiyatrosu </t>
  </si>
  <si>
    <t>Beyoğlu Sineması
İstiklal Caddesi No:62</t>
  </si>
  <si>
    <t>"https://drive.google.com/file/d/1QxQtLrsZqRxLixXiKDDlIJPZ8Sbt4If8/view?usp=share_link"</t>
  </si>
  <si>
    <t>https://drive.google.com/file/d/1bLYt6oh869m5xCNLbCQ5K0J6tn9jHyCO/view?usp=sharing</t>
  </si>
  <si>
    <r>
      <rPr>
        <b/>
        <sz val="12"/>
        <color theme="1"/>
        <rFont val="Times New Roman"/>
        <charset val="134"/>
      </rPr>
      <t xml:space="preserve">Ferhan Şensoy, </t>
    </r>
    <r>
      <rPr>
        <sz val="12"/>
        <color theme="1"/>
        <rFont val="Times New Roman"/>
        <charset val="134"/>
      </rPr>
      <t xml:space="preserve">Ses Tiyatrosu önünde. Ses Tiyatrosu’nun geçmişi 1904’te çıkan bir yangında yok olan İpodrom Tiyatrosu’na kadar gitmektedir. Halep Pasajı’nın hemen arkasındaki salon, 1911’de İdeal Sineması, ardından da yıllar içinde “Royal Sineması”, “Varyete Tiyatrosu”, “Fransız Sineması” ve “Ses Sineması” isimlerini aldı. Yapının bir bölümü,1989 yılında </t>
    </r>
    <r>
      <rPr>
        <b/>
        <sz val="12"/>
        <color theme="1"/>
        <rFont val="Times New Roman"/>
        <charset val="134"/>
      </rPr>
      <t xml:space="preserve">Ferhan Şensoy </t>
    </r>
    <r>
      <rPr>
        <sz val="12"/>
        <color theme="1"/>
        <rFont val="Times New Roman"/>
        <charset val="134"/>
      </rPr>
      <t xml:space="preserve">tarafından tekrar tiyatro olarak açıldı. Günümüzde SES – 1885 Ortaoyuncular Tiyatrosu olarak da adlandırılmaktadır. </t>
    </r>
  </si>
  <si>
    <r>
      <rPr>
        <sz val="12"/>
        <rFont val="Times New Roman"/>
        <charset val="134"/>
      </rPr>
      <t xml:space="preserve">Görsel için kaynak: </t>
    </r>
    <r>
      <rPr>
        <u/>
        <sz val="12"/>
        <color rgb="FF1155CC"/>
        <rFont val="Times New Roman"/>
        <charset val="134"/>
      </rPr>
      <t>https://yonhaber.com/kultur-sanat/son-kez-ses-tiyatrosunun-sahnesinde-ferhan-sensoy-son-yolculuguna-ugurlandi/</t>
    </r>
  </si>
  <si>
    <t>41.03432658563599</t>
  </si>
  <si>
    <t>28.979191701999543</t>
  </si>
  <si>
    <t>Sinema, Fotoğraf Hikayesi, Oyuncu</t>
  </si>
  <si>
    <t>Erman Han / Erman Film</t>
  </si>
  <si>
    <t>Gazeteci Erol Dernek Sokak Erman Han, No: 5/5</t>
  </si>
  <si>
    <t>"https://drive.google.com/file/d/1RPugbbu3E8oe6Pdu_K0Y2ipiS1P4MYlZ/view?usp=drive_link"</t>
  </si>
  <si>
    <t>https://drive.google.com/file/d/1N95wQvi4nZ-xtdCkS25ast-7Ivud6KHZ/view?usp=drive_link</t>
  </si>
  <si>
    <r>
      <rPr>
        <b/>
        <sz val="12"/>
        <color theme="1"/>
        <rFont val="Times New Roman"/>
        <charset val="134"/>
      </rPr>
      <t>Kemal Sunal</t>
    </r>
    <r>
      <rPr>
        <sz val="12"/>
        <color theme="1"/>
        <rFont val="Times New Roman"/>
        <charset val="134"/>
      </rPr>
      <t xml:space="preserve"> Cumhur Film’ de mukavele imzalarken. </t>
    </r>
  </si>
  <si>
    <t>https://www.instagram.com/p/CkOHh52tsrz/?img_index=6</t>
  </si>
  <si>
    <t>Kağıthane</t>
  </si>
  <si>
    <t>41.034336037307156</t>
  </si>
  <si>
    <t>28.98116313871924</t>
  </si>
  <si>
    <t>Eğlence ve Boş Zaman, Ressam, Yazar, Heykeltraş, Şair, Müzisyen</t>
  </si>
  <si>
    <t>Baylan Pastanesi</t>
  </si>
  <si>
    <t>Oxxo Mağazası
İstiklal Caddesi No:64</t>
  </si>
  <si>
    <t>"https://drive.google.com/file/d/1NKXeyrQLSk-0ifztRBACXgy7Kyja2B7a/view?usp=drive_link"</t>
  </si>
  <si>
    <t>https://drive.google.com/file/d/1KA3HYIV4Zapx-J1mNUvB-QBEeev7EbZn/view?usp=drive_link</t>
  </si>
  <si>
    <r>
      <rPr>
        <sz val="12"/>
        <color theme="1"/>
        <rFont val="Times New Roman"/>
        <charset val="134"/>
      </rPr>
      <t xml:space="preserve">Baylan Pastanesi ilk olarak 1923 yılında Beyoğlu Deva Çıkmazı’nda açıldı. Kurucusu </t>
    </r>
    <r>
      <rPr>
        <b/>
        <sz val="12"/>
        <color theme="1"/>
        <rFont val="Times New Roman"/>
        <charset val="134"/>
      </rPr>
      <t>Filip Lenas</t>
    </r>
    <r>
      <rPr>
        <sz val="12"/>
        <color theme="1"/>
        <rFont val="Times New Roman"/>
        <charset val="134"/>
      </rPr>
      <t xml:space="preserve">, 1928’de Baylan’ı İstiklal Caddesi’ndeki Luvr Apartmanı’na taşıdı. Mekân kısa sürede “Baylancılar” olarak anılan yazarların buluşma mekânına dönüştü. Başta </t>
    </r>
    <r>
      <rPr>
        <b/>
        <sz val="12"/>
        <color theme="1"/>
        <rFont val="Times New Roman"/>
        <charset val="134"/>
      </rPr>
      <t>Attila İlhan</t>
    </r>
    <r>
      <rPr>
        <sz val="12"/>
        <color theme="1"/>
        <rFont val="Times New Roman"/>
        <charset val="134"/>
      </rPr>
      <t xml:space="preserve"> olmak üzere </t>
    </r>
    <r>
      <rPr>
        <b/>
        <sz val="12"/>
        <color theme="1"/>
        <rFont val="Times New Roman"/>
        <charset val="134"/>
      </rPr>
      <t>Ahmet Oktay, Yılmaz Gruda, Demir Özlü, Ferit Edgü, Asaf Çiyiltepe, Fikret Hakan, Orhan Çubukçu, Edip Cansever, Metin Erksan, Sait Faik, Leyla Erbil, Cemal Süreya, Oktay Akbal, Behçet Necatigil, Fazıl Hüsnü Dağlarca, Haldun Taner, Orhan Duru, Salâh Birsel, Ferit Edgü, Tomris Uyar</t>
    </r>
    <r>
      <rPr>
        <sz val="12"/>
        <color theme="1"/>
        <rFont val="Times New Roman"/>
        <charset val="134"/>
      </rPr>
      <t xml:space="preserve"> ve </t>
    </r>
    <r>
      <rPr>
        <b/>
        <sz val="12"/>
        <color theme="1"/>
        <rFont val="Times New Roman"/>
        <charset val="134"/>
      </rPr>
      <t>Sevim Burak</t>
    </r>
    <r>
      <rPr>
        <sz val="12"/>
        <color theme="1"/>
        <rFont val="Times New Roman"/>
        <charset val="134"/>
      </rPr>
      <t xml:space="preserve"> gibi isimler, Baylan’ın müdavimleri arasında yer aldı. Türkiye’nin ilk “okullu” pastacısı </t>
    </r>
    <r>
      <rPr>
        <b/>
        <sz val="12"/>
        <color theme="1"/>
        <rFont val="Times New Roman"/>
        <charset val="134"/>
      </rPr>
      <t>Harry Lenas</t>
    </r>
    <r>
      <rPr>
        <sz val="12"/>
        <color theme="1"/>
        <rFont val="Times New Roman"/>
        <charset val="134"/>
      </rPr>
      <t xml:space="preserve">, Baylan Pastanesi’ne damgasını vuran ismi oldu. Karaköy’de açılan ikinci şubenin başında bulunan </t>
    </r>
    <r>
      <rPr>
        <b/>
        <sz val="12"/>
        <color theme="1"/>
        <rFont val="Times New Roman"/>
        <charset val="134"/>
      </rPr>
      <t>Harry Lenas</t>
    </r>
    <r>
      <rPr>
        <sz val="12"/>
        <color theme="1"/>
        <rFont val="Times New Roman"/>
        <charset val="134"/>
      </rPr>
      <t xml:space="preserve">, Baylan’ın imza tadı olan “Kup Griye”yi İstanbul’un gastronomi dünyasına giren ilkler arasına soktu. “Gündüz Barı” olarak da işlev gören Karaköy Baylan’ın ardından üçüncü şube, 1961’de Kadıköy’de açıldı. Bu şube, özgün dokusunu koruyarak günümüze kadar ulaşmayı başardı. 100 yılı ardında bırakan Baylan Pastanesi’nin bugün Kadıköy’le birlikte Bebek’te ve Galataport’ta da şubeleri bulunuyor.
</t>
    </r>
  </si>
  <si>
    <t>Turgay Anar: "Mekandan Taşan Edebiyat", Kapı Yayınları, 2012, s.316-328</t>
  </si>
  <si>
    <t>41.03436679317861</t>
  </si>
  <si>
    <t>28.979078782018448</t>
  </si>
  <si>
    <t>Abdülhak Hamit Tarhan Evi</t>
  </si>
  <si>
    <t>Yeni Hayat Apartmanı
Sıraselviler Caddesi No:49</t>
  </si>
  <si>
    <t>"https://drive.google.com/file/d/1OGAhBlecMLs07XbUXYpgY-BPyhbNRLyw/view?usp=drive_link"</t>
  </si>
  <si>
    <t>https://drive.google.com/file/d/1OGAhBlecMLs07XbUXYpgY-BPyhbNRLyw/view?usp=drive_link</t>
  </si>
  <si>
    <r>
      <rPr>
        <sz val="12"/>
        <color theme="1"/>
        <rFont val="Times New Roman"/>
        <charset val="134"/>
      </rPr>
      <t xml:space="preserve">Yazar, şair </t>
    </r>
    <r>
      <rPr>
        <b/>
        <sz val="12"/>
        <color theme="1"/>
        <rFont val="Times New Roman"/>
        <charset val="134"/>
      </rPr>
      <t xml:space="preserve">Abdülhak Hamit Tarhan </t>
    </r>
    <r>
      <rPr>
        <sz val="12"/>
        <color theme="1"/>
        <rFont val="Times New Roman"/>
        <charset val="134"/>
      </rPr>
      <t xml:space="preserve">eşi </t>
    </r>
    <r>
      <rPr>
        <b/>
        <sz val="12"/>
        <color theme="1"/>
        <rFont val="Times New Roman"/>
        <charset val="134"/>
      </rPr>
      <t>Lüsyen Hanım</t>
    </r>
    <r>
      <rPr>
        <sz val="12"/>
        <color theme="1"/>
        <rFont val="Times New Roman"/>
        <charset val="134"/>
      </rPr>
      <t xml:space="preserve"> ile iki yıl kadar Yeni Hayat Apartmanı'nda yaşadı.</t>
    </r>
  </si>
  <si>
    <t>https://kulturenvanteri.com/tr/yer/yeni-hayat-apartmani/#18.28/41.034376/28.984733</t>
  </si>
  <si>
    <t>41.034376</t>
  </si>
  <si>
    <t>28.984733</t>
  </si>
  <si>
    <t>Sevim Burak Evi</t>
  </si>
  <si>
    <t>Deli Koç Sokağı No:7</t>
  </si>
  <si>
    <t>"https://drive.google.com/file/d/1KW1lbB-YYI--SzSMiXOxk76ctz2Wg8Fs/view?usp=drive_link"</t>
  </si>
  <si>
    <t>https://drive.google.com/file/d/1KW1lbB-YYI--SzSMiXOxk76ctz2Wg8Fs/view?usp=drive_link</t>
  </si>
  <si>
    <r>
      <rPr>
        <sz val="12"/>
        <color theme="1"/>
        <rFont val="Times New Roman"/>
        <charset val="134"/>
      </rPr>
      <t xml:space="preserve">Yazar </t>
    </r>
    <r>
      <rPr>
        <b/>
        <sz val="12"/>
        <color theme="1"/>
        <rFont val="Times New Roman"/>
        <charset val="134"/>
      </rPr>
      <t>Sevim Burak</t>
    </r>
    <r>
      <rPr>
        <sz val="12"/>
        <color theme="1"/>
        <rFont val="Times New Roman"/>
        <charset val="134"/>
      </rPr>
      <t xml:space="preserve"> 1931-1975 yılları arasında bu evde yaşadı.</t>
    </r>
  </si>
  <si>
    <t>https://kulturenvanteri.com/tr/yer/sevim-burakin-yasadigi-ev/#17.1/41.034493/29.033032</t>
  </si>
  <si>
    <t>41.034433</t>
  </si>
  <si>
    <t>29.033058</t>
  </si>
  <si>
    <t>Yusuf Katipoğlu</t>
  </si>
  <si>
    <t>İcadiye Cd. No:71</t>
  </si>
  <si>
    <t>"https://drive.google.com/file/d/1ZwoX6BDV7YStVH-xlGRle0wa2Fpbm6CY/view?usp=sharing"</t>
  </si>
  <si>
    <t>https://drive.google.com/file/d/1ZwoX6BDV7YStVH-xlGRle0wa2Fpbm6CY/view?usp=sharing</t>
  </si>
  <si>
    <r>
      <rPr>
        <sz val="12"/>
        <color rgb="FF1F1F1F"/>
        <rFont val="Times New Roman"/>
        <charset val="134"/>
      </rPr>
      <t xml:space="preserve">Trabzon Devlet Güzel Sanatlar Akademisi’nin kurucusu,  ressam </t>
    </r>
    <r>
      <rPr>
        <b/>
        <sz val="12"/>
        <color rgb="FF1F1F1F"/>
        <rFont val="Times New Roman"/>
        <charset val="134"/>
      </rPr>
      <t>Yusuf Katipoğlu</t>
    </r>
    <r>
      <rPr>
        <sz val="12"/>
        <color rgb="FF1F1F1F"/>
        <rFont val="Times New Roman"/>
        <charset val="134"/>
      </rPr>
      <t>, 1981 yılında Kuzguncuk’a yerleşti. Çalışmalarını Kuzguncuk’taki atölyesinde sürdürdü.</t>
    </r>
  </si>
  <si>
    <t>https://www.sozcu.com.tr/turkiye-ayakta-onlar-susuyor-p95719</t>
  </si>
  <si>
    <t>41.03445180582812</t>
  </si>
  <si>
    <t>29.0310943785948</t>
  </si>
  <si>
    <t>Yazar, Fotoğraf Hikayesi, Eğlence ve Boş Zaman</t>
  </si>
  <si>
    <t>Panayot Şaraphanesi</t>
  </si>
  <si>
    <t>Hüseyinağa Mahallesi Hamalbaşı Caddesi No.12</t>
  </si>
  <si>
    <t>"https://drive.google.com/file/d/1w10QF9dAvXTIfHVwvafr0qAAjAJZFMxi/view?usp=drive_link"</t>
  </si>
  <si>
    <t>https://drive.google.com/file/d/1UlmZI77CxZC1XjyVrYN1pancKs_Mtc5J/view?usp=drive_link</t>
  </si>
  <si>
    <r>
      <rPr>
        <b/>
        <sz val="12"/>
        <color theme="1"/>
        <rFont val="Times New Roman"/>
        <charset val="134"/>
      </rPr>
      <t>Demirtaş Ceyhun</t>
    </r>
    <r>
      <rPr>
        <sz val="12"/>
        <color theme="1"/>
        <rFont val="Times New Roman"/>
        <charset val="134"/>
      </rPr>
      <t xml:space="preserve">, </t>
    </r>
    <r>
      <rPr>
        <b/>
        <sz val="12"/>
        <color theme="1"/>
        <rFont val="Times New Roman"/>
        <charset val="134"/>
      </rPr>
      <t>Ferit Edgü</t>
    </r>
    <r>
      <rPr>
        <sz val="12"/>
        <color theme="1"/>
        <rFont val="Times New Roman"/>
        <charset val="134"/>
      </rPr>
      <t xml:space="preserve">, </t>
    </r>
    <r>
      <rPr>
        <b/>
        <sz val="12"/>
        <color theme="1"/>
        <rFont val="Times New Roman"/>
        <charset val="134"/>
      </rPr>
      <t>Demir Özlü</t>
    </r>
    <r>
      <rPr>
        <sz val="12"/>
        <color theme="1"/>
        <rFont val="Times New Roman"/>
        <charset val="134"/>
      </rPr>
      <t xml:space="preserve">, </t>
    </r>
    <r>
      <rPr>
        <b/>
        <sz val="12"/>
        <color theme="1"/>
        <rFont val="Times New Roman"/>
        <charset val="134"/>
      </rPr>
      <t>Ünal Tayfun</t>
    </r>
    <r>
      <rPr>
        <sz val="12"/>
        <color theme="1"/>
        <rFont val="Times New Roman"/>
        <charset val="134"/>
      </rPr>
      <t>. 
Beyoğlu, Panayot Şaraphanesi 1954.</t>
    </r>
  </si>
  <si>
    <r>
      <rPr>
        <u/>
        <sz val="12"/>
        <color rgb="FF1155CC"/>
        <rFont val="Times New Roman"/>
        <charset val="134"/>
      </rPr>
      <t>https://www.instagram.com/p/DChX3UUon-q/?igsh=MW1pa3VyN2M3Y2Jtdg==
https://kulturenvanteri.com/tr/yer/pano-saraphanesi/#17.1/41.034397/28.976511</t>
    </r>
    <r>
      <rPr>
        <sz val="12"/>
        <rFont val="Times New Roman"/>
        <charset val="134"/>
      </rPr>
      <t xml:space="preserve">
</t>
    </r>
    <r>
      <rPr>
        <u/>
        <sz val="12"/>
        <color rgb="FF1155CC"/>
        <rFont val="Times New Roman"/>
        <charset val="134"/>
      </rPr>
      <t>https://www.instagram.com/mekanlarinsanlar/p/CJc-S6rA6GV/</t>
    </r>
  </si>
  <si>
    <t>41.03447334866485</t>
  </si>
  <si>
    <t>28.976670934741648</t>
  </si>
  <si>
    <t>Sinema, Fotoğraf Hikayesi</t>
  </si>
  <si>
    <t>İstiklal Caddesi</t>
  </si>
  <si>
    <t>"https://drive.google.com/file/d/1T-S9zit3T3BKyKhk4xBdECtafMlOJ5ck/view?usp=drive_link"</t>
  </si>
  <si>
    <t>https://drive.google.com/file/d/1XpL3-ARk9U8Md2ZT79oFNgfwYDU9M4W0/view?usp=drive_link</t>
  </si>
  <si>
    <r>
      <rPr>
        <b/>
        <sz val="12"/>
        <color theme="1"/>
        <rFont val="Times New Roman"/>
        <charset val="134"/>
      </rPr>
      <t>'Canım Kardeşim''</t>
    </r>
    <r>
      <rPr>
        <sz val="12"/>
        <color theme="1"/>
        <rFont val="Times New Roman"/>
        <charset val="134"/>
      </rPr>
      <t xml:space="preserve"> filminden. </t>
    </r>
    <r>
      <rPr>
        <b/>
        <sz val="12"/>
        <color theme="1"/>
        <rFont val="Times New Roman"/>
        <charset val="134"/>
      </rPr>
      <t>Tarık Akan</t>
    </r>
    <r>
      <rPr>
        <sz val="12"/>
        <color theme="1"/>
        <rFont val="Times New Roman"/>
        <charset val="134"/>
      </rPr>
      <t xml:space="preserve"> ve</t>
    </r>
    <r>
      <rPr>
        <b/>
        <sz val="12"/>
        <color theme="1"/>
        <rFont val="Times New Roman"/>
        <charset val="134"/>
      </rPr>
      <t xml:space="preserve"> Halit Akçatepe.</t>
    </r>
  </si>
  <si>
    <t>https://x.com/nerdecekildi/status/1464157949874552835?t=iFAK22_3XWhvEDyb1JRgYA&amp;s=19
https://www.instagram.com/p/C0ZjhUWr5Zv/?igsh=NWJpajJod3AxZWwx</t>
  </si>
  <si>
    <t>41.03451352976789</t>
  </si>
  <si>
    <t>28.979903836398655</t>
  </si>
  <si>
    <t>Orhon Murat Arıburnu Evi</t>
  </si>
  <si>
    <t>Bebe Apartmanı
Anadolu Sokağı No:11/2</t>
  </si>
  <si>
    <t>"https://drive.google.com/file/d/1cmF1dSoVu4g3B-jtMe9gNGwlzRGjgP3n/view?usp=drive_link"</t>
  </si>
  <si>
    <t>https://drive.google.com/file/d/1g13um9gqoZSW8G9oeHHxdt4DoPb_WFXs/view?usp=drive_link</t>
  </si>
  <si>
    <r>
      <rPr>
        <sz val="12"/>
        <color theme="1"/>
        <rFont val="Times New Roman"/>
        <charset val="134"/>
      </rPr>
      <t xml:space="preserve">Şair, Aktör, Rejisör ve Ressam </t>
    </r>
    <r>
      <rPr>
        <b/>
        <sz val="12"/>
        <color theme="1"/>
        <rFont val="Times New Roman"/>
        <charset val="134"/>
      </rPr>
      <t>Orhon Murat Arıburnu</t>
    </r>
    <r>
      <rPr>
        <sz val="12"/>
        <color theme="1"/>
        <rFont val="Times New Roman"/>
        <charset val="134"/>
      </rPr>
      <t xml:space="preserve"> (1920-1989), burada yaşadı.</t>
    </r>
  </si>
  <si>
    <t>41.034515480181604</t>
  </si>
  <si>
    <t>28.981360042138743</t>
  </si>
  <si>
    <t>Ressam, Tarihi Yapı Hikayesi</t>
  </si>
  <si>
    <t>İstanbul Devlet Güzel Sanatlar Galerisi</t>
  </si>
  <si>
    <t>Grand Pera Avm</t>
  </si>
  <si>
    <t>"https://drive.google.com/file/d/1NkN70gFWz4SLHnaoUo_osB2VVipHu2T3/view?usp=drive_link"; "https://drive.google.com/file/d/1QPj77L9K_7n_sjiPIKMoSUy1X6mjfdU3/view?usp=drive_link"; "https://drive.google.com/file/d/1QfpGG-M6W7RPgW18rqkpzuIWAJyax0gC/view?usp=drive_link"</t>
  </si>
  <si>
    <t>https://drive.google.com/file/d/1mYlN7yvFqs0BwBrBiDwYM9dlrzS13Po0/view?usp=drive_link</t>
  </si>
  <si>
    <r>
      <rPr>
        <b/>
        <sz val="12"/>
        <color theme="1"/>
        <rFont val="Times New Roman"/>
        <charset val="134"/>
      </rPr>
      <t>Adnan Çoker</t>
    </r>
    <r>
      <rPr>
        <sz val="12"/>
        <color theme="1"/>
        <rFont val="Times New Roman"/>
        <charset val="134"/>
      </rPr>
      <t xml:space="preserve"> galerisi (1961) . Ön sıra soldan; </t>
    </r>
    <r>
      <rPr>
        <b/>
        <sz val="12"/>
        <color theme="1"/>
        <rFont val="Times New Roman"/>
        <charset val="134"/>
      </rPr>
      <t xml:space="preserve">Nur Koçak, Janset Baybars, Nuray Ataş, Tülin Göksayar; Adnan Çoker </t>
    </r>
    <r>
      <rPr>
        <sz val="12"/>
        <color theme="1"/>
        <rFont val="Times New Roman"/>
        <charset val="134"/>
      </rPr>
      <t xml:space="preserve">(arka sıra soldan ikinci), </t>
    </r>
    <r>
      <rPr>
        <b/>
        <sz val="12"/>
        <color theme="1"/>
        <rFont val="Times New Roman"/>
        <charset val="134"/>
      </rPr>
      <t xml:space="preserve">Sevin Ilgaz, Ayten Yetiş Doğu, Naile Orhon. </t>
    </r>
    <r>
      <rPr>
        <sz val="12"/>
        <color theme="1"/>
        <rFont val="Times New Roman"/>
        <charset val="134"/>
      </rPr>
      <t xml:space="preserve">
</t>
    </r>
    <r>
      <rPr>
        <b/>
        <sz val="12"/>
        <color theme="1"/>
        <rFont val="Times New Roman"/>
        <charset val="134"/>
      </rPr>
      <t>Şükrü Aysan, Serhat Kiraz, Ahmet Öktem, Avni Yamaner</t>
    </r>
    <r>
      <rPr>
        <sz val="12"/>
        <color theme="1"/>
        <rFont val="Times New Roman"/>
        <charset val="134"/>
      </rPr>
      <t xml:space="preserve"> 1978.
</t>
    </r>
    <r>
      <rPr>
        <b/>
        <sz val="12"/>
        <color theme="1"/>
        <rFont val="Times New Roman"/>
        <charset val="134"/>
      </rPr>
      <t>Yusuf Taktak</t>
    </r>
    <r>
      <rPr>
        <sz val="12"/>
        <color theme="1"/>
        <rFont val="Times New Roman"/>
        <charset val="134"/>
      </rPr>
      <t xml:space="preserve"> galerisi (1987) . </t>
    </r>
    <r>
      <rPr>
        <b/>
        <sz val="12"/>
        <color theme="1"/>
        <rFont val="Times New Roman"/>
        <charset val="134"/>
      </rPr>
      <t>Yusuf Taktak, Adnan Çoker, Mustafa Ata.</t>
    </r>
    <r>
      <rPr>
        <sz val="12"/>
        <color theme="1"/>
        <rFont val="Times New Roman"/>
        <charset val="134"/>
      </rPr>
      <t xml:space="preserve">
</t>
    </r>
  </si>
  <si>
    <r>
      <rPr>
        <u/>
        <sz val="12"/>
        <color rgb="FF1155CC"/>
        <rFont val="Times New Roman"/>
        <charset val="134"/>
      </rPr>
      <t>https://archives.saltresearch.org/handle/123456789/213941</t>
    </r>
    <r>
      <rPr>
        <sz val="12"/>
        <color rgb="FF000000"/>
        <rFont val="Times New Roman"/>
        <charset val="134"/>
      </rPr>
      <t xml:space="preserve"> 
</t>
    </r>
    <r>
      <rPr>
        <u/>
        <sz val="12"/>
        <color rgb="FF1155CC"/>
        <rFont val="Times New Roman"/>
        <charset val="134"/>
      </rPr>
      <t>https://archives.saltresearch.org/handle/123456789/38542</t>
    </r>
    <r>
      <rPr>
        <sz val="12"/>
        <color rgb="FF000000"/>
        <rFont val="Times New Roman"/>
        <charset val="134"/>
      </rPr>
      <t xml:space="preserve"> 
</t>
    </r>
    <r>
      <rPr>
        <u/>
        <sz val="12"/>
        <color rgb="FF1155CC"/>
        <rFont val="Times New Roman"/>
        <charset val="134"/>
      </rPr>
      <t>https://archives.saltresearch.org/handle/123456789/41701</t>
    </r>
  </si>
  <si>
    <t>41.03452728769303</t>
  </si>
  <si>
    <t>28.979679909238495</t>
  </si>
  <si>
    <t>Naum Paşa Konağı</t>
  </si>
  <si>
    <t>Hotel Naumpaşa Konağı
Katip Mustafa Çelebi, Kuyu Sokak. No:11</t>
  </si>
  <si>
    <t>"https://drive.google.com/file/d/1Zwv7FsOtfyzjtNUFgfdGmMBqwQtbz7QI/view?usp=drive_link"</t>
  </si>
  <si>
    <t>https://drive.google.com/file/d/1FDoeO2VLoWf7qXwuys5rRAwvwkvo-VlQ/view?usp=drive_link</t>
  </si>
  <si>
    <r>
      <rPr>
        <b/>
        <sz val="12"/>
        <color theme="1"/>
        <rFont val="Times New Roman"/>
        <charset val="134"/>
      </rPr>
      <t>Naum Paşa</t>
    </r>
    <r>
      <rPr>
        <sz val="12"/>
        <color theme="1"/>
        <rFont val="Times New Roman"/>
        <charset val="134"/>
      </rPr>
      <t xml:space="preserve">, İstanbul’un en önemli  II.Tiyatrosu olan Naum Tiyatrosu’nun kurucusudur. Naum Paşa’nın ölümünden sonra </t>
    </r>
    <r>
      <rPr>
        <b/>
        <sz val="12"/>
        <color theme="1"/>
        <rFont val="Times New Roman"/>
        <charset val="134"/>
      </rPr>
      <t>Said Naum Duhani</t>
    </r>
    <r>
      <rPr>
        <sz val="12"/>
        <color theme="1"/>
        <rFont val="Times New Roman"/>
        <charset val="134"/>
      </rPr>
      <t xml:space="preserve">, Fransız operet sanatçısı eşi ile bu konağın ilk katına yerleşti. O dönem Paris’te okuyan çocukları vefat edince, eşi ülkesine geri döndü, </t>
    </r>
    <r>
      <rPr>
        <b/>
        <sz val="12"/>
        <color theme="1"/>
        <rFont val="Times New Roman"/>
        <charset val="134"/>
      </rPr>
      <t>Said Naum Duhani</t>
    </r>
    <r>
      <rPr>
        <sz val="12"/>
        <color theme="1"/>
        <rFont val="Times New Roman"/>
        <charset val="134"/>
      </rPr>
      <t xml:space="preserve">  ise konağın en üst katındaki eşyası sadece bir karyola, masa, sandalye ve küçük bir gardroptan ibaret olan odada 30 yıl boyunca yaşadı. Bu sürede ‘Eski İnsanlar Eski Evler’ ve ‘Beyoğlu’nun adı Pera  İken’  kitaplarını Fransızca kaleme aldı.</t>
    </r>
  </si>
  <si>
    <t>İlhan Berk, “ Pera”, YKY Yayınları 2016, s. 130</t>
  </si>
  <si>
    <t>41.03456462938004</t>
  </si>
  <si>
    <t>28.983056862569658</t>
  </si>
  <si>
    <t>Nisuaz Pastanesi</t>
  </si>
  <si>
    <t>Garanti Bankası
İstiklal Caddesi No:115</t>
  </si>
  <si>
    <t>"https://drive.google.com/file/d/1EHl5kjO6iKASHD0RmU6dAYiaBK44ePPK/view?usp=drive_link"</t>
  </si>
  <si>
    <t>https://drive.google.com/file/d/13vyW-05iA5qMOyODzIVSGJv4hFD7CbGN/view?usp=drive_link</t>
  </si>
  <si>
    <r>
      <rPr>
        <sz val="12"/>
        <color rgb="FF000000"/>
        <rFont val="&quot;Times New Roman&quot;, serif"/>
        <charset val="134"/>
      </rPr>
      <t>Nisuaz pastanesinin müdavimleri:</t>
    </r>
    <r>
      <rPr>
        <b/>
        <sz val="12"/>
        <color rgb="FF000000"/>
        <rFont val="&quot;Times New Roman&quot;, serif"/>
        <charset val="134"/>
      </rPr>
      <t xml:space="preserve"> Ahmet Hamdi Tanpınar</t>
    </r>
    <r>
      <rPr>
        <sz val="12"/>
        <color rgb="FF000000"/>
        <rFont val="&quot;Times New Roman&quot;, serif"/>
        <charset val="134"/>
      </rPr>
      <t xml:space="preserve">, </t>
    </r>
    <r>
      <rPr>
        <b/>
        <sz val="12"/>
        <color rgb="FF000000"/>
        <rFont val="&quot;Times New Roman&quot;, serif"/>
        <charset val="134"/>
      </rPr>
      <t>Edip Ayel</t>
    </r>
    <r>
      <rPr>
        <sz val="12"/>
        <color rgb="FF000000"/>
        <rFont val="&quot;Times New Roman&quot;, serif"/>
        <charset val="134"/>
      </rPr>
      <t xml:space="preserve">, “Garip” 
akımının isim babası </t>
    </r>
    <r>
      <rPr>
        <b/>
        <sz val="12"/>
        <color rgb="FF000000"/>
        <rFont val="&quot;Times New Roman&quot;, serif"/>
        <charset val="134"/>
      </rPr>
      <t>Cavit Yamaç</t>
    </r>
    <r>
      <rPr>
        <sz val="12"/>
        <color rgb="FF000000"/>
        <rFont val="&quot;Times New Roman&quot;, serif"/>
        <charset val="134"/>
      </rPr>
      <t xml:space="preserve">, </t>
    </r>
    <r>
      <rPr>
        <b/>
        <sz val="12"/>
        <color rgb="FF000000"/>
        <rFont val="&quot;Times New Roman&quot;, serif"/>
        <charset val="134"/>
      </rPr>
      <t>Sabahattin Kudret Aksal</t>
    </r>
    <r>
      <rPr>
        <sz val="12"/>
        <color rgb="FF000000"/>
        <rFont val="&quot;Times New Roman&quot;, serif"/>
        <charset val="134"/>
      </rPr>
      <t xml:space="preserve">, </t>
    </r>
    <r>
      <rPr>
        <b/>
        <sz val="12"/>
        <color rgb="FF000000"/>
        <rFont val="&quot;Times New Roman&quot;, serif"/>
        <charset val="134"/>
      </rPr>
      <t>Asaf Hâlet Çelebi</t>
    </r>
    <r>
      <rPr>
        <sz val="12"/>
        <color rgb="FF000000"/>
        <rFont val="&quot;Times New Roman&quot;, serif"/>
        <charset val="134"/>
      </rPr>
      <t xml:space="preserve">,
</t>
    </r>
    <r>
      <rPr>
        <b/>
        <sz val="12"/>
        <color rgb="FF000000"/>
        <rFont val="&quot;Times New Roman&quot;, serif"/>
        <charset val="134"/>
      </rPr>
      <t>Abidin Dino</t>
    </r>
    <r>
      <rPr>
        <sz val="12"/>
        <color rgb="FF000000"/>
        <rFont val="&quot;Times New Roman&quot;, serif"/>
        <charset val="134"/>
      </rPr>
      <t xml:space="preserve">, </t>
    </r>
    <r>
      <rPr>
        <b/>
        <sz val="12"/>
        <color rgb="FF000000"/>
        <rFont val="&quot;Times New Roman&quot;, serif"/>
        <charset val="134"/>
      </rPr>
      <t>Arif Dino</t>
    </r>
    <r>
      <rPr>
        <sz val="12"/>
        <color rgb="FF000000"/>
        <rFont val="&quot;Times New Roman&quot;, serif"/>
        <charset val="134"/>
      </rPr>
      <t xml:space="preserve">, </t>
    </r>
    <r>
      <rPr>
        <b/>
        <sz val="12"/>
        <color rgb="FF000000"/>
        <rFont val="&quot;Times New Roman&quot;, serif"/>
        <charset val="134"/>
      </rPr>
      <t xml:space="preserve">Orhon Murat Arıburnu </t>
    </r>
    <r>
      <rPr>
        <sz val="12"/>
        <color rgb="FF000000"/>
        <rFont val="&quot;Times New Roman&quot;, serif"/>
        <charset val="134"/>
      </rPr>
      <t xml:space="preserve">ve </t>
    </r>
    <r>
      <rPr>
        <b/>
        <sz val="12"/>
        <color rgb="FF000000"/>
        <rFont val="&quot;Times New Roman&quot;, serif"/>
        <charset val="134"/>
      </rPr>
      <t>Sabahattin Ali</t>
    </r>
    <r>
      <rPr>
        <sz val="12"/>
        <color rgb="FF000000"/>
        <rFont val="&quot;Times New Roman&quot;, serif"/>
        <charset val="134"/>
      </rPr>
      <t xml:space="preserve"> gibi şair ve 
yazarlardı.</t>
    </r>
  </si>
  <si>
    <r>
      <rPr>
        <b/>
        <sz val="10"/>
        <rFont val="宋体"/>
        <charset val="134"/>
      </rPr>
      <t>Sait Faik Abasıyanık</t>
    </r>
    <r>
      <rPr>
        <sz val="10"/>
        <rFont val="宋体"/>
        <charset val="134"/>
      </rPr>
      <t xml:space="preserve">, Karganı Bağışla, İstanbul, Yapı Kredi Yayınları, 2003, s.63.
http://nek.istanbul.edu.tr:4444/ekos/TEZ/47594.pdf
</t>
    </r>
    <r>
      <rPr>
        <u/>
        <sz val="10"/>
        <color rgb="FF1155CC"/>
        <rFont val="宋体"/>
        <charset val="134"/>
      </rPr>
      <t>https://www.facebook.com/photo.php?fbid=892758860754469&amp;id=885259811504374&amp;set=a.892758787421143</t>
    </r>
  </si>
  <si>
    <t>41.0345788889144</t>
  </si>
  <si>
    <t>28.98011842049198</t>
  </si>
  <si>
    <t>Eğlence ve Boş Zaman, Yazar, Şair, Ressam, Müzisyen</t>
  </si>
  <si>
    <t>Lambo Meyhanesi</t>
  </si>
  <si>
    <t>Greenwich Bar
Nevizade Sokak No:1</t>
  </si>
  <si>
    <t>"https://drive.google.com/file/d/1x4K4rjBza__ez6ZFI3CLQklOHVC2sbeE/view?usp=drive_link"</t>
  </si>
  <si>
    <t>https://drive.google.com/file/d/1yEb-H6rSy5fd6GaxAjnt8gyk57kL5BMB/view?usp=drive_link</t>
  </si>
  <si>
    <r>
      <rPr>
        <sz val="12"/>
        <color theme="1"/>
        <rFont val="Times New Roman"/>
        <charset val="134"/>
      </rPr>
      <t xml:space="preserve">Lambo Meyhanesi, müdavimleri arasında </t>
    </r>
    <r>
      <rPr>
        <b/>
        <sz val="12"/>
        <color theme="1"/>
        <rFont val="Times New Roman"/>
        <charset val="134"/>
      </rPr>
      <t>Orhan Veli, Sadri Alışık, Rıfat Ilgaz, Leyla Erbil, Nuri İyem, Sait Faik, Ferruh Başağa, Can Yücel, Münir Özkul, Ahmet Muhip Dıranas, Mücap Ofluoğlu, Kemal Edige</t>
    </r>
    <r>
      <rPr>
        <sz val="12"/>
        <color theme="1"/>
        <rFont val="Times New Roman"/>
        <charset val="134"/>
      </rPr>
      <t xml:space="preserve"> gibi dönemin önde gelen yazar ve sanatçılarının yer aldığı, edebiyat sohbetleriyle olduğu kadar sahibi Lambo Çolakoğlu'yla da ünlenen buluşma mekânlarından biriydi. </t>
    </r>
    <r>
      <rPr>
        <b/>
        <sz val="12"/>
        <color theme="1"/>
        <rFont val="Times New Roman"/>
        <charset val="134"/>
      </rPr>
      <t>Metin Eloğlu'</t>
    </r>
    <r>
      <rPr>
        <sz val="12"/>
        <color theme="1"/>
        <rFont val="Times New Roman"/>
        <charset val="134"/>
      </rPr>
      <t xml:space="preserve">nun “üç iskemleli, bir buçuk metrelik çinko tezgâhlı, loş, 6-7 kişinin güçbela sığabileceği, tramvay sahanlığını andıran bir mekân” olarak tasvir ettiği meyhane, “Alaylılar Akademisi” olarak da anılıyordu. Lambo Meyhanesi’ni bir edebiyat mahfiline dönüştüren kişi ise vaktinin çoğunu burada geçiren </t>
    </r>
    <r>
      <rPr>
        <b/>
        <sz val="12"/>
        <color theme="1"/>
        <rFont val="Times New Roman"/>
        <charset val="134"/>
      </rPr>
      <t>Orhan Veli</t>
    </r>
    <r>
      <rPr>
        <sz val="12"/>
        <color theme="1"/>
        <rFont val="Times New Roman"/>
        <charset val="134"/>
      </rPr>
      <t xml:space="preserve"> oldu. </t>
    </r>
    <r>
      <rPr>
        <b/>
        <sz val="12"/>
        <color theme="1"/>
        <rFont val="Times New Roman"/>
        <charset val="134"/>
      </rPr>
      <t>Rıfat Ilgaz</t>
    </r>
    <r>
      <rPr>
        <sz val="12"/>
        <color theme="1"/>
        <rFont val="Times New Roman"/>
        <charset val="134"/>
      </rPr>
      <t xml:space="preserve"> bu durumu, “</t>
    </r>
    <r>
      <rPr>
        <b/>
        <sz val="12"/>
        <color theme="1"/>
        <rFont val="Times New Roman"/>
        <charset val="134"/>
      </rPr>
      <t>Orhan Veli</t>
    </r>
    <r>
      <rPr>
        <sz val="12"/>
        <color theme="1"/>
        <rFont val="Times New Roman"/>
        <charset val="134"/>
      </rPr>
      <t xml:space="preserve">'nin Türk edebiyatına olmasa da Türk edebiyatçılarına armağan ettiği bir köşeydi Beyoğlu'nda, Lambo'nun Meyhanesi” cümleleriyle ifade etmişti. </t>
    </r>
    <r>
      <rPr>
        <b/>
        <sz val="12"/>
        <color theme="1"/>
        <rFont val="Times New Roman"/>
        <charset val="134"/>
      </rPr>
      <t>Orhan Veli</t>
    </r>
    <r>
      <rPr>
        <sz val="12"/>
        <color theme="1"/>
        <rFont val="Times New Roman"/>
        <charset val="134"/>
      </rPr>
      <t>'nin ölümünün ardından eski canlılığını kaybeden Lambo Meyhanesi, 1971 yılında kapandı.</t>
    </r>
  </si>
  <si>
    <r>
      <rPr>
        <sz val="12"/>
        <rFont val="Times New Roman"/>
        <charset val="134"/>
      </rPr>
      <t xml:space="preserve">Turgay Anar: "Mekandan Taşan Edebiyat", Kapı Yayınları, 2012, s.329-333.
</t>
    </r>
    <r>
      <rPr>
        <u/>
        <sz val="12"/>
        <color rgb="FF1155CC"/>
        <rFont val="Times New Roman"/>
        <charset val="134"/>
      </rPr>
      <t>https://hakanince.com.tr/oku/lambo-ve-meyhanesi-1/1363/</t>
    </r>
    <r>
      <rPr>
        <sz val="12"/>
        <rFont val="Times New Roman"/>
        <charset val="134"/>
      </rPr>
      <t xml:space="preserve">
</t>
    </r>
    <r>
      <rPr>
        <u/>
        <sz val="12"/>
        <color rgb="FF1155CC"/>
        <rFont val="Times New Roman"/>
        <charset val="134"/>
      </rPr>
      <t>https://x.com/sigaramcamel/status/1070755122249109504</t>
    </r>
  </si>
  <si>
    <t>41.034751509108645</t>
  </si>
  <si>
    <t>28.977445245179</t>
  </si>
  <si>
    <t>Petrograd Pastanesi</t>
  </si>
  <si>
    <t>İstiklal Avm
İstiklal Caddesi No:52</t>
  </si>
  <si>
    <t>"https://drive.google.com/file/d/1dVaLLVnZOSIoTv07R8WJMfSj82km5Q5w/view?usp=drive_link"</t>
  </si>
  <si>
    <t>https://drive.google.com/file/d/1pTl_4OMzVtokjh2fxg8Iwk2lBdIPxC_6/view?usp=drive_link</t>
  </si>
  <si>
    <r>
      <rPr>
        <sz val="12"/>
        <color theme="1"/>
        <rFont val="Times New Roman"/>
        <charset val="134"/>
      </rPr>
      <t xml:space="preserve">Petrograd pastanesi müdavimler: </t>
    </r>
    <r>
      <rPr>
        <b/>
        <sz val="12"/>
        <color theme="1"/>
        <rFont val="Times New Roman"/>
        <charset val="134"/>
      </rPr>
      <t>Ahmet Hamdi Tanpınar</t>
    </r>
    <r>
      <rPr>
        <sz val="12"/>
        <color theme="1"/>
        <rFont val="Times New Roman"/>
        <charset val="134"/>
      </rPr>
      <t xml:space="preserve">, </t>
    </r>
    <r>
      <rPr>
        <b/>
        <sz val="12"/>
        <color theme="1"/>
        <rFont val="Times New Roman"/>
        <charset val="134"/>
      </rPr>
      <t>Peyami Safa</t>
    </r>
    <r>
      <rPr>
        <sz val="12"/>
        <color theme="1"/>
        <rFont val="Times New Roman"/>
        <charset val="134"/>
      </rPr>
      <t xml:space="preserve">, </t>
    </r>
    <r>
      <rPr>
        <b/>
        <sz val="12"/>
        <color theme="1"/>
        <rFont val="Times New Roman"/>
        <charset val="134"/>
      </rPr>
      <t>Selmin Evrim</t>
    </r>
    <r>
      <rPr>
        <sz val="12"/>
        <color theme="1"/>
        <rFont val="Times New Roman"/>
        <charset val="134"/>
      </rPr>
      <t xml:space="preserve">, </t>
    </r>
    <r>
      <rPr>
        <b/>
        <sz val="12"/>
        <color theme="1"/>
        <rFont val="Times New Roman"/>
        <charset val="134"/>
      </rPr>
      <t>Dr. Fuat Sabit</t>
    </r>
    <r>
      <rPr>
        <sz val="12"/>
        <color theme="1"/>
        <rFont val="Times New Roman"/>
        <charset val="134"/>
      </rPr>
      <t xml:space="preserve">, </t>
    </r>
    <r>
      <rPr>
        <b/>
        <sz val="12"/>
        <color theme="1"/>
        <rFont val="Times New Roman"/>
        <charset val="134"/>
      </rPr>
      <t>Sabih Alaçam</t>
    </r>
    <r>
      <rPr>
        <sz val="12"/>
        <color theme="1"/>
        <rFont val="Times New Roman"/>
        <charset val="134"/>
      </rPr>
      <t xml:space="preserve">, </t>
    </r>
    <r>
      <rPr>
        <b/>
        <sz val="12"/>
        <color theme="1"/>
        <rFont val="Times New Roman"/>
        <charset val="134"/>
      </rPr>
      <t>Macit Gökberk</t>
    </r>
    <r>
      <rPr>
        <sz val="12"/>
        <color theme="1"/>
        <rFont val="Times New Roman"/>
        <charset val="134"/>
      </rPr>
      <t xml:space="preserve">, </t>
    </r>
    <r>
      <rPr>
        <b/>
        <sz val="12"/>
        <color theme="1"/>
        <rFont val="Times New Roman"/>
        <charset val="134"/>
      </rPr>
      <t>Niyazi Berkes, Nurullah Ataç</t>
    </r>
    <r>
      <rPr>
        <sz val="12"/>
        <color theme="1"/>
        <rFont val="Times New Roman"/>
        <charset val="134"/>
      </rPr>
      <t xml:space="preserve">, </t>
    </r>
    <r>
      <rPr>
        <b/>
        <sz val="12"/>
        <color theme="1"/>
        <rFont val="Times New Roman"/>
        <charset val="134"/>
      </rPr>
      <t>Fikret Muallâ</t>
    </r>
    <r>
      <rPr>
        <sz val="12"/>
        <color theme="1"/>
        <rFont val="Times New Roman"/>
        <charset val="134"/>
      </rPr>
      <t xml:space="preserve">, </t>
    </r>
    <r>
      <rPr>
        <b/>
        <sz val="12"/>
        <color theme="1"/>
        <rFont val="Times New Roman"/>
        <charset val="134"/>
      </rPr>
      <t>Necip Fazı</t>
    </r>
    <r>
      <rPr>
        <sz val="12"/>
        <color theme="1"/>
        <rFont val="Times New Roman"/>
        <charset val="134"/>
      </rPr>
      <t xml:space="preserve">l, </t>
    </r>
    <r>
      <rPr>
        <b/>
        <sz val="12"/>
        <color theme="1"/>
        <rFont val="Times New Roman"/>
        <charset val="134"/>
      </rPr>
      <t>Fikret Âdil</t>
    </r>
    <r>
      <rPr>
        <sz val="12"/>
        <color theme="1"/>
        <rFont val="Times New Roman"/>
        <charset val="134"/>
      </rPr>
      <t xml:space="preserve">, </t>
    </r>
    <r>
      <rPr>
        <b/>
        <sz val="12"/>
        <color theme="1"/>
        <rFont val="Times New Roman"/>
        <charset val="134"/>
      </rPr>
      <t>İbrahim Çallı</t>
    </r>
    <r>
      <rPr>
        <sz val="12"/>
        <color theme="1"/>
        <rFont val="Times New Roman"/>
        <charset val="134"/>
      </rPr>
      <t xml:space="preserve">, </t>
    </r>
    <r>
      <rPr>
        <b/>
        <sz val="12"/>
        <color theme="1"/>
        <rFont val="Times New Roman"/>
        <charset val="134"/>
      </rPr>
      <t>Hâmit Görele</t>
    </r>
    <r>
      <rPr>
        <sz val="12"/>
        <color theme="1"/>
        <rFont val="Times New Roman"/>
        <charset val="134"/>
      </rPr>
      <t xml:space="preserve">, </t>
    </r>
    <r>
      <rPr>
        <b/>
        <sz val="12"/>
        <color theme="1"/>
        <rFont val="Times New Roman"/>
        <charset val="134"/>
      </rPr>
      <t>Cahit Sıtkı</t>
    </r>
    <r>
      <rPr>
        <sz val="12"/>
        <color theme="1"/>
        <rFont val="Times New Roman"/>
        <charset val="134"/>
      </rPr>
      <t xml:space="preserve">, </t>
    </r>
    <r>
      <rPr>
        <b/>
        <sz val="12"/>
        <color theme="1"/>
        <rFont val="Times New Roman"/>
        <charset val="134"/>
      </rPr>
      <t>İlhan Berk</t>
    </r>
    <r>
      <rPr>
        <sz val="12"/>
        <color theme="1"/>
        <rFont val="Times New Roman"/>
        <charset val="134"/>
      </rPr>
      <t xml:space="preserve">,  </t>
    </r>
    <r>
      <rPr>
        <b/>
        <sz val="12"/>
        <color theme="1"/>
        <rFont val="Times New Roman"/>
        <charset val="134"/>
      </rPr>
      <t>Abidin Dino</t>
    </r>
    <r>
      <rPr>
        <sz val="12"/>
        <color theme="1"/>
        <rFont val="Times New Roman"/>
        <charset val="134"/>
      </rPr>
      <t xml:space="preserve">, </t>
    </r>
    <r>
      <rPr>
        <b/>
        <sz val="12"/>
        <color theme="1"/>
        <rFont val="Times New Roman"/>
        <charset val="134"/>
      </rPr>
      <t>Sait Faik</t>
    </r>
    <r>
      <rPr>
        <sz val="12"/>
        <color theme="1"/>
        <rFont val="Times New Roman"/>
        <charset val="134"/>
      </rPr>
      <t xml:space="preserve">,  </t>
    </r>
    <r>
      <rPr>
        <b/>
        <sz val="12"/>
        <color theme="1"/>
        <rFont val="Times New Roman"/>
        <charset val="134"/>
      </rPr>
      <t>Avni Arbaş</t>
    </r>
    <r>
      <rPr>
        <sz val="12"/>
        <color theme="1"/>
        <rFont val="Times New Roman"/>
        <charset val="134"/>
      </rPr>
      <t xml:space="preserve">, </t>
    </r>
    <r>
      <rPr>
        <b/>
        <sz val="12"/>
        <color theme="1"/>
        <rFont val="Times New Roman"/>
        <charset val="134"/>
      </rPr>
      <t>Cahit Saffet</t>
    </r>
    <r>
      <rPr>
        <sz val="12"/>
        <color theme="1"/>
        <rFont val="Times New Roman"/>
        <charset val="134"/>
      </rPr>
      <t xml:space="preserve">, </t>
    </r>
    <r>
      <rPr>
        <b/>
        <sz val="12"/>
        <color theme="1"/>
        <rFont val="Times New Roman"/>
        <charset val="134"/>
      </rPr>
      <t>Süavi Koçer,</t>
    </r>
    <r>
      <rPr>
        <sz val="12"/>
        <color theme="1"/>
        <rFont val="Times New Roman"/>
        <charset val="134"/>
      </rPr>
      <t xml:space="preserve">  </t>
    </r>
    <r>
      <rPr>
        <b/>
        <sz val="12"/>
        <color theme="1"/>
        <rFont val="Times New Roman"/>
        <charset val="134"/>
      </rPr>
      <t>Kemal Tahir</t>
    </r>
    <r>
      <rPr>
        <sz val="12"/>
        <color theme="1"/>
        <rFont val="Times New Roman"/>
        <charset val="134"/>
      </rPr>
      <t xml:space="preserve">, </t>
    </r>
    <r>
      <rPr>
        <b/>
        <sz val="12"/>
        <color theme="1"/>
        <rFont val="Times New Roman"/>
        <charset val="134"/>
      </rPr>
      <t>Abidin Nesim</t>
    </r>
    <r>
      <rPr>
        <sz val="12"/>
        <color theme="1"/>
        <rFont val="Times New Roman"/>
        <charset val="134"/>
      </rPr>
      <t>i.</t>
    </r>
  </si>
  <si>
    <t>https://x.com/kulturistan/status/775305452464766976/photo/1
http://nek.istanbul.edu.tr:4444/ekos/TEZ/47594.pdf</t>
  </si>
  <si>
    <t>41.03478753378439</t>
  </si>
  <si>
    <t>28.98027334666358</t>
  </si>
  <si>
    <t>Sinema, Tarihi Yapı Hikayesi</t>
  </si>
  <si>
    <t>Alkazar sineması</t>
  </si>
  <si>
    <t>Hope Alkazar</t>
  </si>
  <si>
    <t>"https://drive.google.com/file/d/1uDXNkYeO33GbgXiCoE0lV4OFBL_8_sGI/view?usp=sharing"</t>
  </si>
  <si>
    <t>https://drive.google.com/file/d/1987aOpUuYU8hDblgvnHi0Qe-w-rsTw6E/view?usp=sharing</t>
  </si>
  <si>
    <t>1918-1920 yılları arasında inşa edildiği düşünülmekte olan Alkazar Sineması, Safvet ve Naci Beyler tarafından 1923'te Cine Salon Electra adıyla işletilmeye başlandı. 1925'te Alkazar ismini aldı. Cumhuriyetin ilk yıllarında daha çok kovboy ve korku filmleri gösterilen bir sinema idi. Maddi sıkıntılar nedeniyle 1 Mart 2010 tarihinde kapandı. 2020 yılında ise "Hope Alkazar " adında bir etkinlik mekanı olarak yeniden açıldı.</t>
  </si>
  <si>
    <t>https://tr.wikipedia.org/wiki/Alkazar_Sinemas%C4%B1
https://www.facebook.com/photo/?fbid=10160371446668090&amp;set=g.274683368657967</t>
  </si>
  <si>
    <t>41.034808814897445</t>
  </si>
  <si>
    <t>28.980254825050398</t>
  </si>
  <si>
    <t>Sokaklar ve Meydanlar, Yıkım, Yazar</t>
  </si>
  <si>
    <t>Arslan Sokak</t>
  </si>
  <si>
    <t>Çekiç Sokak</t>
  </si>
  <si>
    <t>"https://drive.google.com/file/d/1J2V7HXOKQBVU6y_m3oBxXkxKR5Mg6o6A/view?usp=drive_link"</t>
  </si>
  <si>
    <t>https://drive.google.com/file/d/1gmOJGRMFWVmVYulloaqKOPunRiw4Gggs/view?usp=drive_link</t>
  </si>
  <si>
    <r>
      <rPr>
        <sz val="12"/>
        <color theme="1"/>
        <rFont val="Times New Roman"/>
        <charset val="134"/>
      </rPr>
      <t xml:space="preserve">Osmanlı'da Batılılaşma akımının önemli temsilcilerinden biri olan </t>
    </r>
    <r>
      <rPr>
        <b/>
        <sz val="12"/>
        <color theme="1"/>
        <rFont val="Times New Roman"/>
        <charset val="134"/>
      </rPr>
      <t>Beşir Fuad</t>
    </r>
    <r>
      <rPr>
        <sz val="12"/>
        <color theme="1"/>
        <rFont val="Times New Roman"/>
        <charset val="134"/>
      </rPr>
      <t>'ın bir dönem yaşadığı evin de bulunduğu sokak, Tarlabaşı Bulvarı'nın açılması çalışmaları sırasında üzerinde yer alan Kamer Hatun Camii haricinde istimlak edilerek yıkıldı.</t>
    </r>
  </si>
  <si>
    <t>https://islamansiklopedisi.org.tr/besir-fuad
https://www.indyturk.com/node/387501/k%C3%BClt%C3%BCr/kendi-intihar%C4%B1n%C4%B1-sat%C4%B1r-sat%C4%B1r-kaleme-alan-t%C3%BCrk-ayd%C4%B1n%C4%B1-be%C5%9Fir-fuat</t>
  </si>
  <si>
    <t>41.03481567159117</t>
  </si>
  <si>
    <t>28.97433727097375</t>
  </si>
  <si>
    <t>Cumhuriyet Meyhanesi</t>
  </si>
  <si>
    <t>Cumhuriyet Meyhanesi
Kamer Hatun Sahne Sk.
No:27</t>
  </si>
  <si>
    <t>"https://drive.google.com/file/d/1KTT5I9wQqkIyUIweaNon5QFFygkoDfHt/view?usp=drive_link"</t>
  </si>
  <si>
    <t>https://drive.google.com/file/d/1KIoGTmpaHSCgDpQJcD2SnwMe0E27WKuR/view?usp=drive_link</t>
  </si>
  <si>
    <r>
      <rPr>
        <sz val="12"/>
        <color theme="1"/>
        <rFont val="Times New Roman"/>
        <charset val="134"/>
      </rPr>
      <t xml:space="preserve">Adını Türkiye Cumhuriyeti'nin kuruluşundan alan ve 1923 yılında açılan Cumhuriyet Meyhanesi'nde </t>
    </r>
    <r>
      <rPr>
        <b/>
        <sz val="12"/>
        <color theme="1"/>
        <rFont val="Times New Roman"/>
        <charset val="134"/>
      </rPr>
      <t>Sait Faik Abasıyanık</t>
    </r>
    <r>
      <rPr>
        <sz val="12"/>
        <color theme="1"/>
        <rFont val="Times New Roman"/>
        <charset val="134"/>
      </rPr>
      <t xml:space="preserve"> ve </t>
    </r>
    <r>
      <rPr>
        <b/>
        <sz val="12"/>
        <color theme="1"/>
        <rFont val="Times New Roman"/>
        <charset val="134"/>
      </rPr>
      <t>Afif Yesari</t>
    </r>
    <r>
      <rPr>
        <sz val="12"/>
        <color theme="1"/>
        <rFont val="Times New Roman"/>
        <charset val="134"/>
      </rPr>
      <t>.</t>
    </r>
  </si>
  <si>
    <t>https://www.meyhankoli.com/img/places/source_seo/tarihi-cumhuriyet-meyhanesi-9.jpg</t>
  </si>
  <si>
    <t>41.0348186778227</t>
  </si>
  <si>
    <t>28.976979269850744</t>
  </si>
  <si>
    <t>Odeon Tiyatrosu</t>
  </si>
  <si>
    <t>"https://drive.google.com/file/d/1ZKP4U7wvDIOm7heBgNtXifSm2fC2Hpp_/view?usp=drive_link"; "https://drive.google.com/file/d/1sGWvFl32lhYXRaqERBInD_5JZ_ipbysp/view?usp=drive_link"; "https://drive.google.com/file/d/1Vhg38wdG6136l3HCndYAxkbJlZReeZe3/view?usp=drive_link"</t>
  </si>
  <si>
    <r>
      <rPr>
        <sz val="12"/>
        <color theme="1"/>
        <rFont val="Times New Roman"/>
        <charset val="134"/>
      </rPr>
      <t xml:space="preserve">Odeon Tiyatrosu, 1875 yılında İtalyan mimar </t>
    </r>
    <r>
      <rPr>
        <b/>
        <sz val="12"/>
        <color theme="1"/>
        <rFont val="Times New Roman"/>
        <charset val="134"/>
      </rPr>
      <t>Barborini</t>
    </r>
    <r>
      <rPr>
        <sz val="12"/>
        <color theme="1"/>
        <rFont val="Times New Roman"/>
        <charset val="134"/>
      </rPr>
      <t xml:space="preserve"> tarafından inşa edildi.
II. Meşrutiyet boyunca Osmanlı Tiyatrosu için önemli birçok tiyatro grubunu ağırladı. 20. yüzyılın ilk çeyreğinde Eclair (Ekler) Sineması adını alan bina, uzun süre sinema olarak faaliyetlerini sürdürdü. Zaman içerisinde adı
sırasıyla Şark ve Lüks olarak değişerek İstanbul'un önemli sinema salonlarından biri haline geldi. 1986 yılında satın alınarak  iş hanı yapılmak üzere kapatıldı. 2006 yılında ise tahliye edilerek yıkıldı ve yerine İstiklal Avm inşa edildi.</t>
    </r>
  </si>
  <si>
    <r>
      <rPr>
        <sz val="12"/>
        <rFont val="Times New Roman"/>
        <charset val="134"/>
      </rPr>
      <t xml:space="preserve">Hasan Kuruyazici, "Beyoglunda Yok Edilen Iki Kültür
Varligi: Lüks ve Saray Sinemalari", Oyun, Temmuz-Agustos 2007, sayi: 3, s.77
 </t>
    </r>
    <r>
      <rPr>
        <u/>
        <sz val="12"/>
        <color rgb="FF1155CC"/>
        <rFont val="Times New Roman"/>
        <charset val="134"/>
      </rPr>
      <t>https://x.com/hrantdinkvakfi/status/1458812409368428549?s=46&amp;t=L53xHZuSBcwr3cZ6LudYRw</t>
    </r>
    <r>
      <rPr>
        <sz val="12"/>
        <rFont val="Times New Roman"/>
        <charset val="134"/>
      </rPr>
      <t xml:space="preserve">                                                                                                                                     </t>
    </r>
  </si>
  <si>
    <t>41.03486849336164</t>
  </si>
  <si>
    <t>Üç Maymun Kabare Tiyatrosu</t>
  </si>
  <si>
    <t>Taksim Star Hotel Bosphorus</t>
  </si>
  <si>
    <t>"https://drive.google.com/file/d/1NLlaqn82-dWjj0a54nlYhx0Xqz7IORE0/view?usp=drive_link"; "https://drive.google.com/file/d/1vfOJNiushxh9DaK7JFiF5xm5oSxwCfP8/view?usp=drive_link"</t>
  </si>
  <si>
    <t>https://drive.google.com/file/d/1VwYnDPWTfCYkIDMvSPQHfg-PVmqRCnh-/view?usp=drive_link</t>
  </si>
  <si>
    <r>
      <rPr>
        <b/>
        <sz val="12"/>
        <color theme="1"/>
        <rFont val="Times New Roman"/>
        <charset val="134"/>
      </rPr>
      <t>Bedia Muvahhit</t>
    </r>
    <r>
      <rPr>
        <sz val="12"/>
        <color theme="1"/>
        <rFont val="Times New Roman"/>
        <charset val="134"/>
      </rPr>
      <t xml:space="preserve">, </t>
    </r>
    <r>
      <rPr>
        <b/>
        <sz val="12"/>
        <color theme="1"/>
        <rFont val="Times New Roman"/>
        <charset val="134"/>
      </rPr>
      <t>Gönül Ülkü</t>
    </r>
    <r>
      <rPr>
        <sz val="12"/>
        <color theme="1"/>
        <rFont val="Times New Roman"/>
        <charset val="134"/>
      </rPr>
      <t xml:space="preserve">, </t>
    </r>
    <r>
      <rPr>
        <b/>
        <sz val="12"/>
        <color theme="1"/>
        <rFont val="Times New Roman"/>
        <charset val="134"/>
      </rPr>
      <t>Gül Gülgün</t>
    </r>
    <r>
      <rPr>
        <sz val="12"/>
        <color theme="1"/>
        <rFont val="Times New Roman"/>
        <charset val="134"/>
      </rPr>
      <t xml:space="preserve">, </t>
    </r>
    <r>
      <rPr>
        <b/>
        <sz val="12"/>
        <color theme="1"/>
        <rFont val="Times New Roman"/>
        <charset val="134"/>
      </rPr>
      <t>Oktay Milor</t>
    </r>
    <r>
      <rPr>
        <sz val="12"/>
        <color theme="1"/>
        <rFont val="Times New Roman"/>
        <charset val="134"/>
      </rPr>
      <t xml:space="preserve">, </t>
    </r>
    <r>
      <rPr>
        <b/>
        <sz val="12"/>
        <color theme="1"/>
        <rFont val="Times New Roman"/>
        <charset val="134"/>
      </rPr>
      <t xml:space="preserve">Gazanfer Özcan </t>
    </r>
    <r>
      <rPr>
        <sz val="12"/>
        <color theme="1"/>
        <rFont val="Times New Roman"/>
        <charset val="134"/>
      </rPr>
      <t xml:space="preserve">ve dostları Üç Maymun Kabare Tiyatrosunda.
</t>
    </r>
    <r>
      <rPr>
        <b/>
        <sz val="12"/>
        <color theme="1"/>
        <rFont val="Times New Roman"/>
        <charset val="134"/>
      </rPr>
      <t>Çetin İpekkaya</t>
    </r>
    <r>
      <rPr>
        <sz val="12"/>
        <color theme="1"/>
        <rFont val="Times New Roman"/>
        <charset val="134"/>
      </rPr>
      <t xml:space="preserve">, annesi ve </t>
    </r>
    <r>
      <rPr>
        <b/>
        <sz val="12"/>
        <color theme="1"/>
        <rFont val="Times New Roman"/>
        <charset val="134"/>
      </rPr>
      <t xml:space="preserve">Nejat Uygur </t>
    </r>
    <r>
      <rPr>
        <sz val="12"/>
        <color theme="1"/>
        <rFont val="Times New Roman"/>
        <charset val="134"/>
      </rPr>
      <t>Üç Maymun Kabare Tiyatrosunda oyun hakkında sohbet ederken çekilen fotoğraf.</t>
    </r>
  </si>
  <si>
    <t>https://www.mesele121.org/uc-maymun-kabare-tiyatrosu/
https://x.com/TekinDeniz_/status/1220063116479864842/photo/1</t>
  </si>
  <si>
    <t>41.034893844643136</t>
  </si>
  <si>
    <t>28.98486473353735</t>
  </si>
  <si>
    <t>Bahçeli Hamam</t>
  </si>
  <si>
    <t>Loft Giyim Mağazası</t>
  </si>
  <si>
    <t>"https://drive.google.com/file/d/115WGvyuOA4-iZUi1TCwLDJWgeTAaFVKk/view?usp=drive_link"; "https://drive.google.com/file/d/1w_Z8-OWMsvTKiFYZe5hnIJfNExzBjmjY/view?usp=drive_link"; "https://drive.google.com/drive/u/0/folders/1k66aXr-cnqNVfGhfgBXK7MJ1wf8GCpdF"</t>
  </si>
  <si>
    <t>https://drive.google.com/file/d/1ANgMR84hK0SjHWA-jLH6rgCFbCGhlaAy/view?usp=drive_link</t>
  </si>
  <si>
    <r>
      <rPr>
        <sz val="12"/>
        <color theme="1"/>
        <rFont val="Times New Roman"/>
        <charset val="134"/>
      </rPr>
      <t xml:space="preserve">İstiklal Caddesi ile Bahçeli Hamam Sokağı’nın  birleştiği yerde, günümüzde bir mağazanın içinde kalmış bir  haldedir. 16.yy son çeyreğinde </t>
    </r>
    <r>
      <rPr>
        <b/>
        <sz val="12"/>
        <color theme="1"/>
        <rFont val="Times New Roman"/>
        <charset val="134"/>
      </rPr>
      <t>III. Murad’</t>
    </r>
    <r>
      <rPr>
        <sz val="12"/>
        <color theme="1"/>
        <rFont val="Times New Roman"/>
        <charset val="134"/>
      </rPr>
      <t xml:space="preserve">ın  haremağası </t>
    </r>
    <r>
      <rPr>
        <b/>
        <sz val="12"/>
        <color theme="1"/>
        <rFont val="Times New Roman"/>
        <charset val="134"/>
      </rPr>
      <t>Mehmed Ağa</t>
    </r>
    <r>
      <rPr>
        <sz val="12"/>
        <color theme="1"/>
        <rFont val="Times New Roman"/>
        <charset val="134"/>
      </rPr>
      <t xml:space="preserve"> tarafından yaptırılmıştır. 1950'li yıllara kadar hamam olarak kullanılmıştır. Yapının hemen yanında bulunan Bahçeli Hamam Sokağı ismini buradan almıştır. </t>
    </r>
  </si>
  <si>
    <r>
      <rPr>
        <sz val="12"/>
        <rFont val="Times New Roman"/>
        <charset val="134"/>
      </rPr>
      <t xml:space="preserve">Kuruçay A. (2010). İstanbul'un 100 Hamamı. İstanbul Büyükşehir Belediyesi Kültür A.Ş. Yayınları, İstanbul, s.48.
</t>
    </r>
    <r>
      <rPr>
        <u/>
        <sz val="12"/>
        <color rgb="FF1155CC"/>
        <rFont val="Times New Roman"/>
        <charset val="134"/>
      </rPr>
      <t>https://kulturenvanteri.com/tr/yer/bahceli-hamam/#18.43/41.0348998/28.9811071</t>
    </r>
  </si>
  <si>
    <t>41.034951133324526</t>
  </si>
  <si>
    <t>28.980932957839375</t>
  </si>
  <si>
    <t>Kyriakos Souliotis Evi</t>
  </si>
  <si>
    <t>Demirören Avm
İstkilal Caddesi No:50-54</t>
  </si>
  <si>
    <t>"https://drive.google.com/file/d/1TLGX08rqQC-UxonZ7jUCST7QJcVn7n4t/view?usp=drive_link"</t>
  </si>
  <si>
    <t>https://drive.google.com/file/d/1n3BlrPRIuxnUjh0Zxa2KfNA-NUZYsn9Q/view?usp=drive_link</t>
  </si>
  <si>
    <r>
      <rPr>
        <sz val="12"/>
        <color theme="1"/>
        <rFont val="Times New Roman"/>
        <charset val="134"/>
      </rPr>
      <t>Ressam</t>
    </r>
    <r>
      <rPr>
        <b/>
        <sz val="12"/>
        <color theme="1"/>
        <rFont val="Times New Roman"/>
        <charset val="134"/>
      </rPr>
      <t xml:space="preserve"> Kyriakos Souliotis</t>
    </r>
    <r>
      <rPr>
        <sz val="12"/>
        <color theme="1"/>
        <rFont val="Times New Roman"/>
        <charset val="134"/>
      </rPr>
      <t>, burada yaşadı.</t>
    </r>
  </si>
  <si>
    <t>41.0349963880667</t>
  </si>
  <si>
    <t>28.980458304082067</t>
  </si>
  <si>
    <t>Mahmut Cuda Evi</t>
  </si>
  <si>
    <t>Aynalı Çeşme Caddesi No:10 (Eski No:20)</t>
  </si>
  <si>
    <t>"https://drive.google.com/file/d/1ftjT4C92lWJQ8gW6GDIT0GO7Au-kacUQ/view?usp=drive_link"</t>
  </si>
  <si>
    <t>https://drive.google.com/file/d/1ftjT4C92lWJQ8gW6GDIT0GO7Au-kacUQ/view?usp=drive_link</t>
  </si>
  <si>
    <r>
      <rPr>
        <sz val="12"/>
        <color theme="1"/>
        <rFont val="Times New Roman"/>
        <charset val="134"/>
      </rPr>
      <t xml:space="preserve">Ressam </t>
    </r>
    <r>
      <rPr>
        <b/>
        <sz val="12"/>
        <color theme="1"/>
        <rFont val="Times New Roman"/>
        <charset val="134"/>
      </rPr>
      <t>Mahmut Cuda</t>
    </r>
    <r>
      <rPr>
        <sz val="12"/>
        <color theme="1"/>
        <rFont val="Times New Roman"/>
        <charset val="134"/>
      </rPr>
      <t xml:space="preserve"> (1904-1987), burada yaşadı.</t>
    </r>
  </si>
  <si>
    <t>Türk Ressamlar ve Heykeltraşlar Cemiyeti Nizamnamesi</t>
  </si>
  <si>
    <t>41.03503932650843</t>
  </si>
  <si>
    <t>28.97372125869134</t>
  </si>
  <si>
    <t>Mina Urgan Evi</t>
  </si>
  <si>
    <t>Premist Hotels
Büyük Parmakkapı Sokak No:8</t>
  </si>
  <si>
    <t>"https://drive.google.com/file/d/14ol1m-WN7DrSigvizq0-3FjKaFKMkDf3/view?usp=drive_link"</t>
  </si>
  <si>
    <t>https://drive.google.com/file/d/14ol1m-WN7DrSigvizq0-3FjKaFKMkDf3/view?usp=drive_link</t>
  </si>
  <si>
    <r>
      <rPr>
        <b/>
        <sz val="12"/>
        <color rgb="FF000000"/>
        <rFont val="Times New Roman"/>
        <charset val="134"/>
      </rPr>
      <t>Mina Urgan</t>
    </r>
    <r>
      <rPr>
        <sz val="12"/>
        <color rgb="FF000000"/>
        <rFont val="Times New Roman"/>
        <charset val="134"/>
      </rPr>
      <t>, 22 yıl boyunca ailesi ile birlikte bu binanın en üst katında yaşadı.</t>
    </r>
  </si>
  <si>
    <r>
      <rPr>
        <sz val="12"/>
        <rFont val="Times New Roman"/>
        <charset val="134"/>
      </rPr>
      <t xml:space="preserve">Mina Urgan: "Bir Dinozorun Anıları", Yapı Kredi Yayınları, 2023, s. 106, 114.
</t>
    </r>
    <r>
      <rPr>
        <u/>
        <sz val="12"/>
        <color rgb="FF1155CC"/>
        <rFont val="Times New Roman"/>
        <charset val="134"/>
      </rPr>
      <t>https://www.haberartiturk.com/istifa-ediyorum-birakiyorum-1146yy.htm</t>
    </r>
  </si>
  <si>
    <t>41.035139916822985</t>
  </si>
  <si>
    <t>28.982086146034074</t>
  </si>
  <si>
    <t>Behzat Butak' ın Evi</t>
  </si>
  <si>
    <t>Aynalı Çeşme Caddesi No.33</t>
  </si>
  <si>
    <t>"https://drive.google.com/file/d/1nAjfbfzGaT4NQR4i1BEyDyNwy6grdDlY/view?usp=drive_link"</t>
  </si>
  <si>
    <t>https://drive.google.com/file/d/1V2OBlbMya2XvnjYB_zdPV10YeaiyTvF4/view?usp=drive_link</t>
  </si>
  <si>
    <t>Behzat Butak,  No.33 numaralı evde yaşadı.</t>
  </si>
  <si>
    <t>https://x.com/kayamerthasan_/status/1851692105057407070
https://x.com/OguzSerkannn/status/1743988371674792034/photo/1</t>
  </si>
  <si>
    <t>41.03515968560345</t>
  </si>
  <si>
    <t>28.972742335343327</t>
  </si>
  <si>
    <t>Sinematek Derneği</t>
  </si>
  <si>
    <t>Karachi Darbar Restorant
Sıraselviler Cd. No:31</t>
  </si>
  <si>
    <t>"https://drive.google.com/file/d/1kYzjoxOmnr7E8QsR9PI__NQrV74u_Z11/view?usp=drive_link"; "https://drive.google.com/file/d/1atWstFq88z7oMAwHAjFv0l9TMHtUTMp6/view?usp=drive_link"</t>
  </si>
  <si>
    <t>https://drive.google.com/file/d/1s6pGzzGQG-XNPtwsp0Jj5ymQnvHQczRj/view?usp=drive_link</t>
  </si>
  <si>
    <r>
      <rPr>
        <sz val="12"/>
        <color theme="1"/>
        <rFont val="Times New Roman"/>
        <charset val="134"/>
      </rPr>
      <t xml:space="preserve">Sinematek Derneği'nde </t>
    </r>
    <r>
      <rPr>
        <b/>
        <sz val="12"/>
        <color theme="1"/>
        <rFont val="Times New Roman"/>
        <charset val="134"/>
      </rPr>
      <t>Onat Kutlar, Hüseyin Baş, Fırat Yücel.</t>
    </r>
  </si>
  <si>
    <r>
      <rPr>
        <u/>
        <sz val="12"/>
        <color rgb="FF1155CC"/>
        <rFont val="Times New Roman"/>
        <charset val="134"/>
      </rPr>
      <t>https://vesaire.org/kulturel-kurtarilmis-bolge-sinematek/</t>
    </r>
    <r>
      <rPr>
        <sz val="12"/>
        <rFont val="Times New Roman"/>
        <charset val="134"/>
      </rPr>
      <t xml:space="preserve"> 
Tomris Uyar, ''Gündökümü,'' (İstanbul: Yapı Kredi Yayınları, 2003), s. 8. </t>
    </r>
  </si>
  <si>
    <t>41.0352262730157</t>
  </si>
  <si>
    <t>28.985171948542575</t>
  </si>
  <si>
    <t>Skating Palace</t>
  </si>
  <si>
    <t>İstiklal Avm. İstiklal Cd. No:52</t>
  </si>
  <si>
    <t>"https://drive.google.com/file/d/1SSQZfD1fUMe1mi8DfdxlIBUw5CkNOhZe/view?usp=sharing"</t>
  </si>
  <si>
    <t>https://drive.google.com/file/d/114n5zACmWvxMOskhNf6Pawbgn-Szj8pd/view?usp=sharing</t>
  </si>
  <si>
    <t>İstanbul'un ünlü Levanten ailelerinden Barry ailesinden bir hanım 1908’de Beyoğlu’nda açılan ‘Skating Palace’ta paten kayıyor. Bu müessese iki ortak olan A. Saltiel ve H. Artidi tarafından işletilmiştir.</t>
  </si>
  <si>
    <t>https://www.facebook.com/photo/?fbid=10161152803737771&amp;set=g.274683368657967</t>
  </si>
  <si>
    <t>41.03527017094167</t>
  </si>
  <si>
    <t>28.98026893793548</t>
  </si>
  <si>
    <t>Yahya Kemal'in İkametgahı
Ahmet Tevfik Paşa'nın İkametgahı
Park Otel</t>
  </si>
  <si>
    <t>Cvk Park Bosphorus
İnönü Cd. No:8</t>
  </si>
  <si>
    <t>"https://drive.google.com/file/d/1NYaaYizsl-IAi64F0oVfDe6gOALYPCDJ/view?usp=drive_link"; "https://drive.google.com/file/d/1jacHhHnsDZ-lWoB4KLwWv3YUIJotKLQ1/view?usp=drive_link"; "https://drive.google.com/file/d/14ZgvrUBE33u3BDHo3OsrfHSNP558uoCr/view?usp=drive_link"</t>
  </si>
  <si>
    <t>https://drive.google.com/file/d/1j9Xg7Fgi3a5wXBXbnpUClX61mYwqJ94e/view?usp=drive_link</t>
  </si>
  <si>
    <r>
      <rPr>
        <sz val="12"/>
        <color theme="1"/>
        <rFont val="Times New Roman"/>
        <charset val="134"/>
      </rPr>
      <t xml:space="preserve">Park Otel'in yerinde inşa edilen ilk yapı, İtalyan Büyükelçisi Baron Alberto Blanc'ın 1890 yılında yaptırdığı 60 odalı konaktı. 
Baron Blanc ülkesine çağrıldıktan sonra konağı 1897 yılında Sultan Abdülhamid, Osmanlı Devleti adına satın aldı ve Hariciye Nazırlarının oturması için tahsis etti. Böylece dönemin Hariciye Nazırı </t>
    </r>
    <r>
      <rPr>
        <b/>
        <sz val="12"/>
        <color theme="1"/>
        <rFont val="Times New Roman"/>
        <charset val="134"/>
      </rPr>
      <t>Ahmet Tevfik Paşa</t>
    </r>
    <r>
      <rPr>
        <sz val="12"/>
        <color theme="1"/>
        <rFont val="Times New Roman"/>
        <charset val="134"/>
      </rPr>
      <t xml:space="preserve"> bu konağa yerleşti. 
1918 yılında konak otele dönüştürüldü. 1960 yılına kadar Türkiye'nin en büyük oteli ünvanını taşıdı. Mustafa Kemal Atatürk başta olmak üzere İstanbul'u ziyaret eden tanınmış kimseleri ağırladı. Lokantası ve barında İstanbul'un sanat ve edebiyat çevresinin bir araya gelmesiyle Türk edebiyat tarihinde yer edindi.
</t>
    </r>
    <r>
      <rPr>
        <b/>
        <sz val="12"/>
        <color theme="1"/>
        <rFont val="Times New Roman"/>
        <charset val="134"/>
      </rPr>
      <t>Yahya Kemal</t>
    </r>
    <r>
      <rPr>
        <sz val="12"/>
        <color theme="1"/>
        <rFont val="Times New Roman"/>
        <charset val="134"/>
      </rPr>
      <t xml:space="preserve"> hayatının son 16 yılını bu otel odasında geçirdi.  
</t>
    </r>
  </si>
  <si>
    <t>İlhan Berk, “ Pera”, YKY Yayınları 2016, s. 23</t>
  </si>
  <si>
    <t>41.03533984886326</t>
  </si>
  <si>
    <t>28.987752949917997</t>
  </si>
  <si>
    <t>James Baldwin Evi</t>
  </si>
  <si>
    <t>M. Birkan Apartmanı
Ömer Avni, Yarasa Sk. No:9 Beyoğlu/İstanbul</t>
  </si>
  <si>
    <t>"https://drive.google.com/file/d/1SpPd7I2lTviVHBewxoJnZhtZ2p7a4p_W/view?usp=drive_link"; "https://drive.google.com/file/d/1mviuUW2C64FPZk2tlHJYdxAVyxVnKnZo/view?usp=drive_link"</t>
  </si>
  <si>
    <t>https://drive.google.com/file/d/1VY9h3JqhWEWhTf430QGYX__hKjM_s6FM/view?usp=drive_link</t>
  </si>
  <si>
    <r>
      <rPr>
        <sz val="12"/>
        <color theme="1"/>
        <rFont val="Times New Roman"/>
        <charset val="134"/>
      </rPr>
      <t>1961 yılında</t>
    </r>
    <r>
      <rPr>
        <b/>
        <sz val="12"/>
        <color theme="1"/>
        <rFont val="Times New Roman"/>
        <charset val="134"/>
      </rPr>
      <t xml:space="preserve"> James Baldwin; Engin Cezzar </t>
    </r>
    <r>
      <rPr>
        <sz val="12"/>
        <color theme="1"/>
        <rFont val="Times New Roman"/>
        <charset val="134"/>
      </rPr>
      <t>ve</t>
    </r>
    <r>
      <rPr>
        <b/>
        <sz val="12"/>
        <color theme="1"/>
        <rFont val="Times New Roman"/>
        <charset val="134"/>
      </rPr>
      <t xml:space="preserve"> Gülriz Sururi</t>
    </r>
    <r>
      <rPr>
        <sz val="12"/>
        <color theme="1"/>
        <rFont val="Times New Roman"/>
        <charset val="134"/>
      </rPr>
      <t>’nin</t>
    </r>
    <r>
      <rPr>
        <b/>
        <sz val="12"/>
        <color theme="1"/>
        <rFont val="Times New Roman"/>
        <charset val="134"/>
      </rPr>
      <t xml:space="preserve"> </t>
    </r>
    <r>
      <rPr>
        <sz val="12"/>
        <color theme="1"/>
        <rFont val="Times New Roman"/>
        <charset val="134"/>
      </rPr>
      <t xml:space="preserve">evlerinde. </t>
    </r>
    <r>
      <rPr>
        <b/>
        <sz val="12"/>
        <color theme="1"/>
        <rFont val="Times New Roman"/>
        <charset val="134"/>
      </rPr>
      <t>Baldwin</t>
    </r>
    <r>
      <rPr>
        <sz val="12"/>
        <color theme="1"/>
        <rFont val="Times New Roman"/>
        <charset val="134"/>
      </rPr>
      <t xml:space="preserve"> bir süre yaşadığı bu evde </t>
    </r>
    <r>
      <rPr>
        <i/>
        <sz val="12"/>
        <color rgb="FF0563C1"/>
        <rFont val="Times New Roman"/>
        <charset val="134"/>
      </rPr>
      <t>Another Country</t>
    </r>
    <r>
      <rPr>
        <sz val="12"/>
        <color theme="1"/>
        <rFont val="Times New Roman"/>
        <charset val="134"/>
      </rPr>
      <t xml:space="preserve"> adlı kitabını yazmıştır.</t>
    </r>
  </si>
  <si>
    <r>
      <rPr>
        <u/>
        <sz val="12"/>
        <color rgb="FF1155CC"/>
        <rFont val="Times New Roman"/>
        <charset val="134"/>
      </rPr>
      <t>https://www.herumutortakarar.com/m-birkan-apartmani/</t>
    </r>
    <r>
      <rPr>
        <u/>
        <sz val="12"/>
        <color rgb="FF1155CC"/>
        <rFont val="Times New Roman"/>
        <charset val="134"/>
      </rPr>
      <t xml:space="preserve">
</t>
    </r>
    <r>
      <rPr>
        <u/>
        <sz val="12"/>
        <color rgb="FF1155CC"/>
        <rFont val="Times New Roman"/>
        <charset val="134"/>
      </rPr>
      <t>https://www.romankahramanlari.com/yasar-kemalin-karasi-engin-cezzarin-kan-kardesi-james-baldwin/#_ftnref10</t>
    </r>
    <r>
      <rPr>
        <u/>
        <sz val="12"/>
        <color rgb="FF1155CC"/>
        <rFont val="Times New Roman"/>
        <charset val="134"/>
      </rPr>
      <t xml:space="preserve">
</t>
    </r>
    <r>
      <rPr>
        <u/>
        <sz val="12"/>
        <color rgb="FF1155CC"/>
        <rFont val="Times New Roman"/>
        <charset val="134"/>
      </rPr>
      <t xml:space="preserve">https://lithub.com/james-baldwin-might-have-been-most-at-home-in-istanbul/
</t>
    </r>
    <r>
      <rPr>
        <u/>
        <sz val="12"/>
        <color rgb="FF1155CC"/>
        <rFont val="Times New Roman"/>
        <charset val="134"/>
      </rPr>
      <t>https://bantmag.com/dergi/temmuz-2024/adan-zye-james-baldwin/</t>
    </r>
  </si>
  <si>
    <t>41.0353706</t>
  </si>
  <si>
    <t>28.9908883</t>
  </si>
  <si>
    <t>Asker, Savaş, Sokaklar ve Meydanlar, Kayıp Eser</t>
  </si>
  <si>
    <t>Esat Efendi Çeşmesi</t>
  </si>
  <si>
    <t>Meclis-İ Mebusan Caddesi</t>
  </si>
  <si>
    <t>"https://drive.google.com/file/d/1vAqO1vAiA5pxmugCel0TLKpO_9RQ2lqB/view?usp=drive_link"</t>
  </si>
  <si>
    <t>https://drive.google.com/file/d/1goariKZsoL26EBmOBrdmtI_6NfOEfIvh/view?usp=drive_link</t>
  </si>
  <si>
    <r>
      <rPr>
        <sz val="12"/>
        <color theme="1"/>
        <rFont val="Times New Roman"/>
        <charset val="134"/>
      </rPr>
      <t xml:space="preserve">Çanakkale Harbi’ne (1914-1916) katılmak için Esat Efendi Çeşmesi önünde intikal bekleyen Türk askerleri. </t>
    </r>
    <r>
      <rPr>
        <b/>
        <sz val="12"/>
        <color theme="1"/>
        <rFont val="Times New Roman"/>
        <charset val="134"/>
      </rPr>
      <t xml:space="preserve">Şeyhülislam Mehmet Esad Efendi </t>
    </r>
    <r>
      <rPr>
        <sz val="12"/>
        <color theme="1"/>
        <rFont val="Times New Roman"/>
        <charset val="134"/>
      </rPr>
      <t>(1570-1624) tarafından yaptırılan çeşme 1955-60 yılları arasındaki yol çalışmalarında yıkılmıştır.</t>
    </r>
  </si>
  <si>
    <t>@tarihenstitu (twitter hesabı)</t>
  </si>
  <si>
    <t>41.03547533307946</t>
  </si>
  <si>
    <t>28.99316906693363</t>
  </si>
  <si>
    <t>Cahide Sonku Evi</t>
  </si>
  <si>
    <t>Kunt Apartmanı
İnönü Caddesi No:25</t>
  </si>
  <si>
    <t>"https://drive.google.com/file/d/1nssqf8cVHox_cg0_u3g7MAujRP0EAMlO/view?usp=drive_link"; "https://drive.google.com/file/d/1yS-Qq3i2zgOxIU7NO3WjZlbE4MtZjCCA/view?usp=drive_link"</t>
  </si>
  <si>
    <r>
      <rPr>
        <u/>
        <sz val="12"/>
        <color rgb="FF1155CC"/>
        <rFont val="Times New Roman"/>
        <charset val="134"/>
      </rPr>
      <t>https://drive.google.com/file/d/1yS-Qq3i2zgOxIU7NO3WjZlbE4MtZjCCA/view?usp=drive_link</t>
    </r>
  </si>
  <si>
    <r>
      <rPr>
        <sz val="12"/>
        <color theme="1"/>
        <rFont val="Times New Roman"/>
        <charset val="134"/>
      </rPr>
      <t xml:space="preserve">Türk sinemasının ilk kadın yönetmeni ve oyuncularından </t>
    </r>
    <r>
      <rPr>
        <b/>
        <sz val="12"/>
        <color theme="1"/>
        <rFont val="Times New Roman"/>
        <charset val="134"/>
      </rPr>
      <t>Cahide Sonku</t>
    </r>
    <r>
      <rPr>
        <sz val="12"/>
        <color theme="1"/>
        <rFont val="Times New Roman"/>
        <charset val="134"/>
      </rPr>
      <t xml:space="preserve"> 1943-1955 yılları arasında burada yaşadı. (</t>
    </r>
    <r>
      <rPr>
        <b/>
        <sz val="12"/>
        <color theme="1"/>
        <rFont val="Times New Roman"/>
        <charset val="134"/>
      </rPr>
      <t>İhsan Doruk</t>
    </r>
    <r>
      <rPr>
        <sz val="12"/>
        <color theme="1"/>
        <rFont val="Times New Roman"/>
        <charset val="134"/>
      </rPr>
      <t xml:space="preserve"> ile evli olduğu dönemlerde)</t>
    </r>
  </si>
  <si>
    <r>
      <rPr>
        <u/>
        <sz val="12"/>
        <color rgb="FF1155CC"/>
        <rFont val="Times New Roman"/>
        <charset val="134"/>
      </rPr>
      <t>https://www.herumutortakarar.com/kunt-apartmani/</t>
    </r>
    <r>
      <rPr>
        <sz val="12"/>
        <rFont val="Times New Roman"/>
        <charset val="134"/>
      </rPr>
      <t xml:space="preserve"> 
</t>
    </r>
    <r>
      <rPr>
        <u/>
        <sz val="12"/>
        <color rgb="FF1155CC"/>
        <rFont val="Times New Roman"/>
        <charset val="134"/>
      </rPr>
      <t xml:space="preserve">https://www.baltadergi.com/sinema/turk-sinemasinda-ilklerin-kadini-cahide-sonku/
</t>
    </r>
    <r>
      <rPr>
        <sz val="12"/>
        <rFont val="Times New Roman"/>
        <charset val="134"/>
      </rPr>
      <t xml:space="preserve">Büyükünal, F. (2016), Beyoğlu Bir Zaman Tüneli, İnkilap Yayınları, İstanbul,s.237-242 </t>
    </r>
  </si>
  <si>
    <t>41.0355576964281</t>
  </si>
  <si>
    <t>28.988368322838596</t>
  </si>
  <si>
    <t>Lale Sineması</t>
  </si>
  <si>
    <t>Lc Waikiki
Katip Mustafa Çelebi Mah. İstiklal Cad, İpek Sk. No:57 Beyoğlu/İstanbul</t>
  </si>
  <si>
    <t>"https://drive.google.com/file/d/1R8H37DrCKMdjPmOcZWUJ4EyoFqZsMJ7j/view?usp=drive_link"; "https://drive.google.com/file/d/1AoixNKPorGXm6fjztZCU0ilE7CBg4_mm/view?usp=drive_link"; "https://drive.google.com/file/d/1cQyZFld8Sp_YCUACg394LoZlZabVVz9-/view?usp=drive_link"</t>
  </si>
  <si>
    <r>
      <rPr>
        <u/>
        <sz val="12"/>
        <color rgb="FF1155CC"/>
        <rFont val="Times New Roman"/>
        <charset val="134"/>
      </rPr>
      <t>https://drive.google.com/file/d/13NFKbbZFFbRkOJoWGRR5OK389ySrADc4/view?usp=drive_link</t>
    </r>
  </si>
  <si>
    <t>Lale Sineması dönemin en güzel sinemalarından biriydi. Karaköy Börekçisi Hüseyin Efendi tarafından eski bir köşkün yerine inşa ettirildi ve 1939’da açıldı. İstiklal Caddesi üzerindeki bu sinema küçülüp bölünerek 2000’lere kadar açık kaldı.</t>
  </si>
  <si>
    <r>
      <rPr>
        <u/>
        <sz val="12"/>
        <color rgb="FF1155CC"/>
        <rFont val="Times New Roman"/>
        <charset val="134"/>
      </rPr>
      <t>https://www.arkitera.com/haber/beyoglunun-son-sinemalari/</t>
    </r>
    <r>
      <rPr>
        <sz val="12"/>
        <rFont val="Times New Roman"/>
        <charset val="134"/>
      </rPr>
      <t xml:space="preserve"> 
Fotoğraflar: Gökhan Akçura Arşivi.</t>
    </r>
  </si>
  <si>
    <t>41.03560194916016</t>
  </si>
  <si>
    <t>28.982610768166367</t>
  </si>
  <si>
    <t>Safvetî Ziya'nın evi</t>
  </si>
  <si>
    <t>"https://drive.google.com/file/d/1UTyicrU80_aHfFLm9UGHyOofh1CL-KEC/view?usp=drive_link"</t>
  </si>
  <si>
    <r>
      <rPr>
        <b/>
        <sz val="12"/>
        <color theme="1"/>
        <rFont val="Times New Roman"/>
        <charset val="134"/>
      </rPr>
      <t>Safvetî Ziya</t>
    </r>
    <r>
      <rPr>
        <sz val="12"/>
        <color theme="1"/>
        <rFont val="Times New Roman"/>
        <charset val="134"/>
      </rPr>
      <t xml:space="preserve"> Beyoğlu İstiklal Caddesi Lale Sineması’nm hemen üstündeki 34 numaralı evde yaşamıştır ve kaynakların verdiği bilgiye göre Beyoğlu’nda Cercle d’Orient’dan çıkmazmış.
</t>
    </r>
  </si>
  <si>
    <t>Çeri, B. (2010). İstanbul Edebiyat Haritası. Türkiye Turing ve Otomobil Kurumu, İstanbul, s.75.</t>
  </si>
  <si>
    <t>Beyoğlu Lale Sineması Önü</t>
  </si>
  <si>
    <t>İstiklal Cd. No:55 Önü</t>
  </si>
  <si>
    <t>"https://drive.google.com/file/d/13e0CgB7tnKa9HZimPInqKxHVQ7vqH4Zo/view?usp=drive_link"</t>
  </si>
  <si>
    <r>
      <rPr>
        <b/>
        <sz val="12"/>
        <color theme="1"/>
        <rFont val="Times New Roman"/>
        <charset val="134"/>
      </rPr>
      <t>"Bitmeyen Yol"</t>
    </r>
    <r>
      <rPr>
        <sz val="12"/>
        <color theme="1"/>
        <rFont val="Times New Roman"/>
        <charset val="134"/>
      </rPr>
      <t xml:space="preserve"> filminden. 
Beyoğlu Lale Sineması'nın önünde soldan itibaren;</t>
    </r>
    <r>
      <rPr>
        <b/>
        <sz val="12"/>
        <color theme="1"/>
        <rFont val="Times New Roman"/>
        <charset val="134"/>
      </rPr>
      <t xml:space="preserve"> Aydemir Akbaş</t>
    </r>
    <r>
      <rPr>
        <sz val="12"/>
        <color theme="1"/>
        <rFont val="Times New Roman"/>
        <charset val="134"/>
      </rPr>
      <t xml:space="preserve">, </t>
    </r>
    <r>
      <rPr>
        <b/>
        <sz val="12"/>
        <color theme="1"/>
        <rFont val="Times New Roman"/>
        <charset val="134"/>
      </rPr>
      <t>Bilge Şen</t>
    </r>
    <r>
      <rPr>
        <sz val="12"/>
        <color theme="1"/>
        <rFont val="Times New Roman"/>
        <charset val="134"/>
      </rPr>
      <t>, filmin 
yönetmeni</t>
    </r>
    <r>
      <rPr>
        <b/>
        <sz val="12"/>
        <color theme="1"/>
        <rFont val="Times New Roman"/>
        <charset val="134"/>
      </rPr>
      <t xml:space="preserve"> Duygu Sağıroğlu</t>
    </r>
    <r>
      <rPr>
        <sz val="12"/>
        <color theme="1"/>
        <rFont val="Times New Roman"/>
        <charset val="134"/>
      </rPr>
      <t xml:space="preserve">, </t>
    </r>
    <r>
      <rPr>
        <b/>
        <sz val="12"/>
        <color theme="1"/>
        <rFont val="Times New Roman"/>
        <charset val="134"/>
      </rPr>
      <t>Selma Güneri</t>
    </r>
    <r>
      <rPr>
        <sz val="12"/>
        <color theme="1"/>
        <rFont val="Times New Roman"/>
        <charset val="134"/>
      </rPr>
      <t xml:space="preserve"> ve</t>
    </r>
    <r>
      <rPr>
        <b/>
        <sz val="12"/>
        <color theme="1"/>
        <rFont val="Times New Roman"/>
        <charset val="134"/>
      </rPr>
      <t xml:space="preserve"> Tuncel Kurtiz.</t>
    </r>
  </si>
  <si>
    <t>https://www.instagram.com/p/C4m4VaUKeQ8/?igsh=djQycmx0NmF1MmJv</t>
  </si>
  <si>
    <t>41.035624128218586</t>
  </si>
  <si>
    <t>28.982727444532074</t>
  </si>
  <si>
    <t>Olgunlaşma Enstitüsü</t>
  </si>
  <si>
    <t>Şehit Muhtar, İstiklal Cd. No:28</t>
  </si>
  <si>
    <t>"https://drive.google.com/file/d/150Pmc_HISAKVZa1-l1gpdtO-mZI-I76Y/view?usp=drive_link"</t>
  </si>
  <si>
    <r>
      <rPr>
        <sz val="12"/>
        <color theme="1"/>
        <rFont val="Times New Roman"/>
        <charset val="134"/>
      </rPr>
      <t xml:space="preserve">1972 yılında Anadolu pop gruplarına verilen kılık-kıyafet derslerinden. </t>
    </r>
    <r>
      <rPr>
        <b/>
        <sz val="12"/>
        <color theme="1"/>
        <rFont val="Times New Roman"/>
        <charset val="134"/>
      </rPr>
      <t xml:space="preserve">Ersen-Kardaşlar </t>
    </r>
    <r>
      <rPr>
        <sz val="12"/>
        <color theme="1"/>
        <rFont val="Times New Roman"/>
        <charset val="134"/>
      </rPr>
      <t xml:space="preserve">ve </t>
    </r>
    <r>
      <rPr>
        <b/>
        <sz val="12"/>
        <color theme="1"/>
        <rFont val="Times New Roman"/>
        <charset val="134"/>
      </rPr>
      <t>3-Hürel</t>
    </r>
    <r>
      <rPr>
        <sz val="12"/>
        <color theme="1"/>
        <rFont val="Times New Roman"/>
        <charset val="134"/>
      </rPr>
      <t xml:space="preserve"> grubuna enstitünün çalışmalarından örnekler taşıyan mini bir defile sunuluyor.</t>
    </r>
  </si>
  <si>
    <t xml:space="preserve">https://www.instagram.com/belleksisli/p/CW-OqQsLuQ0/
https://www.instagram.com/belleksisli/p/ClaIb-Kuag3/
</t>
  </si>
  <si>
    <t>41.03566930246637</t>
  </si>
  <si>
    <t>28.982183464608987</t>
  </si>
  <si>
    <t>Ayaspaşa Palas
 (Şinasi'nin mezarının burada olduğu söyleniyor)</t>
  </si>
  <si>
    <t>Ayaspaşa Palas
Gümüşsuyu, İnönü Cd. No:27</t>
  </si>
  <si>
    <t>"https://drive.google.com/file/d/1M7RF0VQo3wAZI5qpreYKtjYQt2dOdUv5/view?usp=drive_link"; "https://drive.google.com/file/d/17DRXjL8y3jZMK5W6x11jgqRmAC6TNKgi/view?usp=drive_link"; "https://drive.google.com/file/d/1Frxio6A4C0cntYK1R2RlU8S5iha_48DM/view?usp=drive_link"</t>
  </si>
  <si>
    <r>
      <rPr>
        <u/>
        <sz val="12"/>
        <color rgb="FF1155CC"/>
        <rFont val="Times New Roman"/>
        <charset val="134"/>
      </rPr>
      <t>https://drive.google.com/file/d/1QUSdOgPcljEjd5ynInXAeDAQNAIAcjMY/view?usp=drive_link</t>
    </r>
  </si>
  <si>
    <r>
      <rPr>
        <sz val="12"/>
        <color theme="1"/>
        <rFont val="Times New Roman"/>
        <charset val="134"/>
      </rPr>
      <t xml:space="preserve">1890’lar ile 1920’ler arasında çekilen fotoğraflar ve 1826’lardaki İstanbul Pervititch haritaları bölge Ayaspaşa mezarlığı olarak geçmekteydi. 1934 yılında alan kamulaştırınca, mezarlar başka bir yere nakledilmeden üzerlerine binalar yapıldı. 1926 yılında </t>
    </r>
    <r>
      <rPr>
        <b/>
        <sz val="12"/>
        <color theme="1"/>
        <rFont val="Times New Roman"/>
        <charset val="134"/>
      </rPr>
      <t>Miralay Şefik Bey</t>
    </r>
    <r>
      <rPr>
        <sz val="12"/>
        <color theme="1"/>
        <rFont val="Times New Roman"/>
        <charset val="134"/>
      </rPr>
      <t xml:space="preserve"> tarafından yaptırılan Ayaspaşa Palas ise bu bölgede yapılan ilk yapıydı. mezarlıkların üzrine kurulan bu yapının altında (çeşitli fotoğraf ve belgelerle kanıtlanmış) 1871 yılında vefat eden </t>
    </r>
    <r>
      <rPr>
        <b/>
        <sz val="12"/>
        <color theme="1"/>
        <rFont val="Times New Roman"/>
        <charset val="134"/>
      </rPr>
      <t>Şinasi</t>
    </r>
    <r>
      <rPr>
        <sz val="12"/>
        <color theme="1"/>
        <rFont val="Times New Roman"/>
        <charset val="134"/>
      </rPr>
      <t>'nin mezarı bulunmakta.</t>
    </r>
  </si>
  <si>
    <r>
      <rPr>
        <u/>
        <sz val="12"/>
        <color rgb="FF1155CC"/>
        <rFont val="Times New Roman"/>
        <charset val="134"/>
      </rPr>
      <t>https://www.herumutortakarar.com/ayaspasa-palas/</t>
    </r>
    <r>
      <rPr>
        <sz val="12"/>
        <rFont val="Times New Roman"/>
        <charset val="134"/>
      </rPr>
      <t xml:space="preserve"> 
</t>
    </r>
    <r>
      <rPr>
        <u/>
        <sz val="12"/>
        <color rgb="FF1155CC"/>
        <rFont val="Times New Roman"/>
        <charset val="134"/>
      </rPr>
      <t>https://www.istanbulsanatdergisi.com/sinasinin-mezari-150-yil-sonra-taksimde-bir-binanin-altinda-ortaya-cikti/</t>
    </r>
    <r>
      <rPr>
        <sz val="12"/>
        <rFont val="Times New Roman"/>
        <charset val="134"/>
      </rPr>
      <t xml:space="preserve"> </t>
    </r>
  </si>
  <si>
    <t>41.0356727991133</t>
  </si>
  <si>
    <t>28.988341752964896</t>
  </si>
  <si>
    <t>Leopold Levy Evi</t>
  </si>
  <si>
    <t>Kilise Apartmanı
Atıf Yılmaz Caddesi No:17</t>
  </si>
  <si>
    <t>"https://drive.google.com/file/d/136NpKFooYc1fFaIjji6YMlE7HX7WeZwI/view?usp=drive_link"</t>
  </si>
  <si>
    <t>https://drive.google.com/file/d/1I9olCGu9IvpmWugExZttmJ0PPqQEyNkt/view?usp=drive_link</t>
  </si>
  <si>
    <r>
      <rPr>
        <sz val="12"/>
        <color theme="1"/>
        <rFont val="Times New Roman"/>
        <charset val="134"/>
      </rPr>
      <t xml:space="preserve">Devlet Güzel Sanatlar Akademisi Resim Bölümü’nü yönetmek üzere İstanbul’a gelen ve bu görevi 1937-1949 yılları arasında sürdüren Fransız Ressam ve Akademisyen </t>
    </r>
    <r>
      <rPr>
        <b/>
        <sz val="12"/>
        <color theme="1"/>
        <rFont val="Times New Roman"/>
        <charset val="134"/>
      </rPr>
      <t>Leopold Levy</t>
    </r>
    <r>
      <rPr>
        <sz val="12"/>
        <color theme="1"/>
        <rFont val="Times New Roman"/>
        <charset val="134"/>
      </rPr>
      <t xml:space="preserve">, burada yaşadı. </t>
    </r>
    <r>
      <rPr>
        <b/>
        <sz val="12"/>
        <color theme="1"/>
        <rFont val="Times New Roman"/>
        <charset val="134"/>
      </rPr>
      <t>Levy</t>
    </r>
    <r>
      <rPr>
        <sz val="12"/>
        <color theme="1"/>
        <rFont val="Times New Roman"/>
        <charset val="134"/>
      </rPr>
      <t xml:space="preserve">, görev süresi boyunca </t>
    </r>
    <r>
      <rPr>
        <b/>
        <sz val="12"/>
        <color theme="1"/>
        <rFont val="Times New Roman"/>
        <charset val="134"/>
      </rPr>
      <t>Avni Arbaş, Turgut Atalay, Ferruh Başağa, Neşet Günal, Tiraje Dikmen, Nejad Devrim, Nuri İyem</t>
    </r>
    <r>
      <rPr>
        <sz val="12"/>
        <color theme="1"/>
        <rFont val="Times New Roman"/>
        <charset val="134"/>
      </rPr>
      <t xml:space="preserve"> ve </t>
    </r>
    <r>
      <rPr>
        <b/>
        <sz val="12"/>
        <color theme="1"/>
        <rFont val="Times New Roman"/>
        <charset val="134"/>
      </rPr>
      <t>Selim Turan</t>
    </r>
    <r>
      <rPr>
        <sz val="12"/>
        <color theme="1"/>
        <rFont val="Times New Roman"/>
        <charset val="134"/>
      </rPr>
      <t xml:space="preserve"> gibi önemli isimlerin yetişmesine katkıda bulundu.</t>
    </r>
  </si>
  <si>
    <t>https://artam.com/makaleler/konular-konuklar/leopold-levy-hocalarin-hocasi</t>
  </si>
  <si>
    <t>41.03569562096146</t>
  </si>
  <si>
    <t>28.98007837914643</t>
  </si>
  <si>
    <t>Aytaç Arman Evi</t>
  </si>
  <si>
    <t>Yıldız Apartmanı
Emektar Sokak No:3</t>
  </si>
  <si>
    <t>"https://drive.google.com/file/d/1qnLo5d5d6HhZLxfSUexK5iSS6UqPVeef/view?usp=drive_link"</t>
  </si>
  <si>
    <t>https://drive.google.com/file/d/1qnLo5d5d6HhZLxfSUexK5iSS6UqPVeef/view?usp=drive_link</t>
  </si>
  <si>
    <r>
      <rPr>
        <b/>
        <sz val="12"/>
        <color theme="1"/>
        <rFont val="Times New Roman"/>
        <charset val="134"/>
      </rPr>
      <t>Aytaç Arman</t>
    </r>
    <r>
      <rPr>
        <sz val="12"/>
        <color theme="1"/>
        <rFont val="Times New Roman"/>
        <charset val="134"/>
      </rPr>
      <t>, bir süre burada yaşadı.</t>
    </r>
  </si>
  <si>
    <t>Ses Dergisi, 1973.</t>
  </si>
  <si>
    <t>41.03571677527473</t>
  </si>
  <si>
    <t>28.990467928094933</t>
  </si>
  <si>
    <t>Mesut Yılmaz'ın Evi
Hayırlı Apartmanı</t>
  </si>
  <si>
    <t>Hayırlı Apartmanı
İnönü Caddesi No:31</t>
  </si>
  <si>
    <t>"https://drive.google.com/file/d/1hdmmw82D7iDfqf9wtHL0Rv-GiS0080tL/view?usp=drive_link"</t>
  </si>
  <si>
    <t>https://drive.google.com/file/d/1zPDqA7mVyPxcyT1pke-SDMJqvBmQuMEw/view?usp=drive_link</t>
  </si>
  <si>
    <r>
      <rPr>
        <b/>
        <sz val="12"/>
        <color theme="1"/>
        <rFont val="Times New Roman"/>
        <charset val="134"/>
      </rPr>
      <t xml:space="preserve">Mesut Yılmaz </t>
    </r>
    <r>
      <rPr>
        <sz val="12"/>
        <color theme="1"/>
        <rFont val="Times New Roman"/>
        <charset val="134"/>
      </rPr>
      <t xml:space="preserve"> çocukluğunun ve gençliğinin büyük bölümünü bu binada geçirmiştir.</t>
    </r>
  </si>
  <si>
    <r>
      <rPr>
        <u/>
        <sz val="12"/>
        <color rgb="FF1155CC"/>
        <rFont val="Times New Roman"/>
        <charset val="134"/>
      </rPr>
      <t>https://x.com/istanbulyapilar/status/1364303308039598082
https://www.facebook.com/groups/eskinostaljikistanbul/posts/8362523290438252/?_rdr</t>
    </r>
    <r>
      <rPr>
        <sz val="12"/>
        <rFont val="Times New Roman"/>
        <charset val="134"/>
      </rPr>
      <t xml:space="preserve">
</t>
    </r>
    <r>
      <rPr>
        <u/>
        <sz val="12"/>
        <color rgb="FF1155CC"/>
        <rFont val="Times New Roman"/>
        <charset val="134"/>
      </rPr>
      <t>https://kulturenvanteri.com/tr/yer/hayirli-apartmani/#17.1/41.035854/28.98867</t>
    </r>
  </si>
  <si>
    <t>41.03575523253498</t>
  </si>
  <si>
    <t>28.988687073704096</t>
  </si>
  <si>
    <t>Gümüşsuyu Üçler Apartmanı
İnönü Caddesi No:12</t>
  </si>
  <si>
    <t>"https://drive.google.com/file/d/19Mq2WqdjHYqEebaQRVeq6OY_rTK1Ptxp/view?usp=drive_link"</t>
  </si>
  <si>
    <t>https://drive.google.com/file/d/1EWP1d1oMouqrGuCDznPe6cJKpd_XClV-/view?usp=drive_link</t>
  </si>
  <si>
    <r>
      <rPr>
        <sz val="12"/>
        <color theme="1"/>
        <rFont val="Times New Roman"/>
        <charset val="134"/>
      </rPr>
      <t xml:space="preserve">Amerika Birleşik Devletleri’nde ırkçılığa karşı mücadelenin sembol isimlerinden biri haline gelmiş olan ve 1960’lı yılların büyük bir kısmını İstanbul’da geçiren yazar </t>
    </r>
    <r>
      <rPr>
        <b/>
        <sz val="12"/>
        <color theme="1"/>
        <rFont val="Times New Roman"/>
        <charset val="134"/>
      </rPr>
      <t>James Baldwin</t>
    </r>
    <r>
      <rPr>
        <sz val="12"/>
        <color theme="1"/>
        <rFont val="Times New Roman"/>
        <charset val="134"/>
      </rPr>
      <t xml:space="preserve">, Gümüşsuyu’ndaki evinin balkonunda fotoğrafçı </t>
    </r>
    <r>
      <rPr>
        <b/>
        <sz val="12"/>
        <color theme="1"/>
        <rFont val="Times New Roman"/>
        <charset val="134"/>
      </rPr>
      <t>Sedat Pakay</t>
    </r>
    <r>
      <rPr>
        <sz val="12"/>
        <color theme="1"/>
        <rFont val="Times New Roman"/>
        <charset val="134"/>
      </rPr>
      <t xml:space="preserve"> ile.</t>
    </r>
  </si>
  <si>
    <t xml:space="preserve">https://website.robcol.k12.tr/en/rc-quarterly/list/sedat-pakay-ra-64-the_lens-that-chronicled-james-baldwins-istanbul-sojourns
https://www.agos.com.tr/tr/yazi/9908/git-bunu-daglarda-anlat
</t>
  </si>
  <si>
    <t>41.035887632035845</t>
  </si>
  <si>
    <t>28.98960238739293</t>
  </si>
  <si>
    <t xml:space="preserve">Cengiz Bektaş'ın Evi </t>
  </si>
  <si>
    <t>Üryanizade Sokak No: 17</t>
  </si>
  <si>
    <t>"https://drive.google.com/file/d/1MpjstQz9mkH61Ax0UIbUa_JO7nULslfd/view?usp=sharing"; "https://drive.google.com/file/d/11xlGAQ_SH9UkVgB7t-BC9EVJmGlS7ItH/view?usp=drive_link"</t>
  </si>
  <si>
    <t>https://drive.google.com/file/d/1a--R7RSUs0VdBL71lH6D7-o4RC6XPWSp/view?usp=sharing</t>
  </si>
  <si>
    <t>Cengiz Bektaş 1985'ten itibaren burada yaşadı. Kendisinden önce burada ud yapımcısı Onnik Usta ve Baylan ailesinden iki ünlü mimarın da yaşadı.</t>
  </si>
  <si>
    <t>https://www.mimarizm.com/haberler/soylesi/mimarin-kalemi-cengiz-bektas-kuzguncuk_133037</t>
  </si>
  <si>
    <t>41.03592443313477</t>
  </si>
  <si>
    <t>29.030643365462456</t>
  </si>
  <si>
    <t>Sabiha Rüştü Bozcalı Evi (Efi Apartmanı)</t>
  </si>
  <si>
    <t>"https://drive.google.com/file/d/1aVrGrwCk0yUHa7kxTQ4cU6vwFs-NY82b/view?usp=drive_link"; "https://drive.google.com/file/d/1ntPXfeCb9ZAxpW-ZescfT8VphyIAcMDO/view?usp=drive_link"</t>
  </si>
  <si>
    <t>https://drive.google.com/file/d/1KgJCQsrgVw5EpjhZsTJCspFOlHpRe8Gf/view?usp=drive_link</t>
  </si>
  <si>
    <r>
      <rPr>
        <b/>
        <sz val="12"/>
        <color theme="1"/>
        <rFont val="Times New Roman"/>
        <charset val="134"/>
      </rPr>
      <t>Sabiha Rüştü Bozcalı</t>
    </r>
    <r>
      <rPr>
        <sz val="12"/>
        <color theme="1"/>
        <rFont val="Times New Roman"/>
        <charset val="134"/>
      </rPr>
      <t xml:space="preserve">'nın bilinen ilk apartman dairesi. Fotoğrafta oturanlar </t>
    </r>
    <r>
      <rPr>
        <b/>
        <sz val="12"/>
        <color theme="1"/>
        <rFont val="Times New Roman"/>
        <charset val="134"/>
      </rPr>
      <t>Nazlı Tlabar</t>
    </r>
    <r>
      <rPr>
        <sz val="12"/>
        <color theme="1"/>
        <rFont val="Times New Roman"/>
        <charset val="134"/>
      </rPr>
      <t xml:space="preserve"> ile </t>
    </r>
    <r>
      <rPr>
        <b/>
        <sz val="12"/>
        <color theme="1"/>
        <rFont val="Times New Roman"/>
        <charset val="134"/>
      </rPr>
      <t>Rüştü Bozcalı</t>
    </r>
    <r>
      <rPr>
        <sz val="12"/>
        <color theme="1"/>
        <rFont val="Times New Roman"/>
        <charset val="134"/>
      </rPr>
      <t xml:space="preserve">; merdivende </t>
    </r>
    <r>
      <rPr>
        <b/>
        <sz val="12"/>
        <color theme="1"/>
        <rFont val="Times New Roman"/>
        <charset val="134"/>
      </rPr>
      <t>Handan Bozcalı, Sabiha Bozcalı, Cemil Tlabar</t>
    </r>
    <r>
      <rPr>
        <sz val="12"/>
        <color theme="1"/>
        <rFont val="Times New Roman"/>
        <charset val="134"/>
      </rPr>
      <t xml:space="preserve"> ve evin bir çalışanı</t>
    </r>
  </si>
  <si>
    <t xml:space="preserve">https://www.herumutortakarar.com/efi-apartmani/
</t>
  </si>
  <si>
    <t>41.035966693314734</t>
  </si>
  <si>
    <t>28.981819930738805</t>
  </si>
  <si>
    <t>Cihangir Asri Turşucu</t>
  </si>
  <si>
    <t>Cihangir Asri Turşucu
Ağa Hamamı Sokak No:9A</t>
  </si>
  <si>
    <t>"https://drive.google.com/file/d/1LF378YUbHMPFszTl4t780YHpnIfsOTjQ/view?usp=sharing"; "https://drive.google.com/file/d/1ilSIkWp1vZOASueuJUfOHil0lCIcS6DN/view?usp=sharing"; "https://drive.google.com/file/d/1lQIlVfEDj9BGMju7SxlOcFK1v8bIxize/view?usp=sharing"</t>
  </si>
  <si>
    <r>
      <rPr>
        <u/>
        <sz val="12"/>
        <color rgb="FF1155CC"/>
        <rFont val="Times New Roman"/>
        <charset val="134"/>
      </rPr>
      <t>https://drive.google.com/file/d/16ZhM1CCIGTQkN_Kbyg_1ynwwAxZ-ChtR/view?usp=sharing</t>
    </r>
    <r>
      <rPr>
        <sz val="12"/>
        <rFont val="Times New Roman"/>
        <charset val="134"/>
      </rPr>
      <t xml:space="preserve">
</t>
    </r>
    <r>
      <rPr>
        <u/>
        <sz val="12"/>
        <color rgb="FF1155CC"/>
        <rFont val="Times New Roman"/>
        <charset val="134"/>
      </rPr>
      <t>https://drive.google.com/file/d/1_1hnZJ1q6ulDHI3I7HPdbHpRoWhamrVj/view?usp=sharing</t>
    </r>
    <r>
      <rPr>
        <sz val="12"/>
        <rFont val="Times New Roman"/>
        <charset val="134"/>
      </rPr>
      <t xml:space="preserve">
</t>
    </r>
  </si>
  <si>
    <r>
      <rPr>
        <sz val="12"/>
        <color theme="1"/>
        <rFont val="Times New Roman"/>
        <charset val="134"/>
      </rPr>
      <t xml:space="preserve">1978 yılında çekilen </t>
    </r>
    <r>
      <rPr>
        <b/>
        <sz val="12"/>
        <color theme="1"/>
        <rFont val="Times New Roman"/>
        <charset val="134"/>
      </rPr>
      <t>Neşeli Günler</t>
    </r>
    <r>
      <rPr>
        <sz val="12"/>
        <color theme="1"/>
        <rFont val="Times New Roman"/>
        <charset val="134"/>
      </rPr>
      <t xml:space="preserve"> filminde </t>
    </r>
    <r>
      <rPr>
        <b/>
        <sz val="12"/>
        <color theme="1"/>
        <rFont val="Times New Roman"/>
        <charset val="134"/>
      </rPr>
      <t>Adile Naşit</t>
    </r>
    <r>
      <rPr>
        <sz val="12"/>
        <color theme="1"/>
        <rFont val="Times New Roman"/>
        <charset val="134"/>
      </rPr>
      <t xml:space="preserve"> ve </t>
    </r>
    <r>
      <rPr>
        <b/>
        <sz val="12"/>
        <color theme="1"/>
        <rFont val="Times New Roman"/>
        <charset val="134"/>
      </rPr>
      <t>Münir Özkul</t>
    </r>
    <r>
      <rPr>
        <sz val="12"/>
        <color theme="1"/>
        <rFont val="Times New Roman"/>
        <charset val="134"/>
      </rPr>
      <t>’un turşu sirke kavgasının geçtiği meşhur turşucu dükkanı.</t>
    </r>
  </si>
  <si>
    <r>
      <rPr>
        <u/>
        <sz val="12"/>
        <color rgb="FF1155CC"/>
        <rFont val="Times New Roman"/>
        <charset val="134"/>
      </rPr>
      <t>https://smartbeyoglu.com/rehber/meshur-asri-tursucu-26027.html</t>
    </r>
    <r>
      <rPr>
        <sz val="12"/>
        <rFont val="Times New Roman"/>
        <charset val="134"/>
      </rPr>
      <t xml:space="preserve"> 
</t>
    </r>
    <r>
      <rPr>
        <u/>
        <sz val="12"/>
        <color rgb="FF1155CC"/>
        <rFont val="Times New Roman"/>
        <charset val="134"/>
      </rPr>
      <t>https://www.ekopara.com/foto-galeri/neseli-gunler-filmindeki-tursucu-bugun-106-yasinda</t>
    </r>
    <r>
      <rPr>
        <sz val="12"/>
        <rFont val="Times New Roman"/>
        <charset val="134"/>
      </rPr>
      <t xml:space="preserve"> </t>
    </r>
  </si>
  <si>
    <t>41.035984</t>
  </si>
  <si>
    <t>28.980726</t>
  </si>
  <si>
    <t>Ressam, Ofis/Atölye</t>
  </si>
  <si>
    <t>Naci Kalmukoğlu Evi</t>
  </si>
  <si>
    <t>Vitalis Apartmanı
Bekar Sokak No:7</t>
  </si>
  <si>
    <t>"https://drive.google.com/file/d/1flst82G8o8ya4sa8orVBAPI4WTUwEyAz/view?usp=drive_link"; "https://drive.google.com/file/d/1qHPqM7TMWc_M4dcjwfokc7PPYyhOrnAc/view?usp=drive_link"</t>
  </si>
  <si>
    <t>https://drive.google.com/file/d/1MwYJ5XmyWr0K0xU2DOjDNWgwF9YwkfTa/view?usp=drive_link</t>
  </si>
  <si>
    <r>
      <rPr>
        <sz val="12"/>
        <color theme="1"/>
        <rFont val="Times New Roman"/>
        <charset val="134"/>
      </rPr>
      <t xml:space="preserve">Ressam </t>
    </r>
    <r>
      <rPr>
        <b/>
        <sz val="12"/>
        <color theme="1"/>
        <rFont val="Times New Roman"/>
        <charset val="134"/>
      </rPr>
      <t>Naci Kalmukoğlu</t>
    </r>
    <r>
      <rPr>
        <sz val="12"/>
        <color theme="1"/>
        <rFont val="Times New Roman"/>
        <charset val="134"/>
      </rPr>
      <t>'nun (1896-1951) atölyesi burada idi.</t>
    </r>
    <r>
      <rPr>
        <b/>
        <sz val="12"/>
        <color theme="1"/>
        <rFont val="Times New Roman"/>
        <charset val="134"/>
      </rPr>
      <t xml:space="preserve"> Kalmukoğlu</t>
    </r>
    <r>
      <rPr>
        <sz val="12"/>
        <color theme="1"/>
        <rFont val="Times New Roman"/>
        <charset val="134"/>
      </rPr>
      <t>, Vitalis Apartmanı'nın 5 numaralı dairesindeki atölyesinde vefat etti.</t>
    </r>
  </si>
  <si>
    <t>https://www.themagger.com/naci-kalmukoglu-kimdir/</t>
  </si>
  <si>
    <t>41.035988084209265</t>
  </si>
  <si>
    <t>28.982241270958642</t>
  </si>
  <si>
    <t>Taksim Sahnesi</t>
  </si>
  <si>
    <t>Sofitel Istanbul Taksim Tak-I Zafer Cd. No:13</t>
  </si>
  <si>
    <t>"https://drive.google.com/file/d/1BHKHU9inBRKmTOkn9VtkcLSsJ0gAxDwh/view?usp=sharing"</t>
  </si>
  <si>
    <t>https://drive.google.com/file/d/1M18NPIey5jJGaewE3omjvA6xFSVUvWwz/view?usp=sharing</t>
  </si>
  <si>
    <r>
      <rPr>
        <sz val="12"/>
        <color theme="1"/>
        <rFont val="Times New Roman"/>
        <charset val="134"/>
      </rPr>
      <t xml:space="preserve">İstanbul'da doğrudan sinema binası olarak kullanılmak üzere inşa edilmiş ilk yapıdır. 1914’de inşa edilen binanın mimarı </t>
    </r>
    <r>
      <rPr>
        <b/>
        <sz val="12"/>
        <color theme="1"/>
        <rFont val="Times New Roman"/>
        <charset val="134"/>
      </rPr>
      <t>Giulio Mongeri</t>
    </r>
    <r>
      <rPr>
        <sz val="12"/>
        <color theme="1"/>
        <rFont val="Times New Roman"/>
        <charset val="134"/>
      </rPr>
      <t xml:space="preserve">’dir.  ilk sahibi ise </t>
    </r>
    <r>
      <rPr>
        <b/>
        <sz val="12"/>
        <color theme="1"/>
        <rFont val="Times New Roman"/>
        <charset val="134"/>
      </rPr>
      <t>Sarıcazade Ragıp Paşa</t>
    </r>
    <r>
      <rPr>
        <sz val="12"/>
        <color theme="1"/>
        <rFont val="Times New Roman"/>
        <charset val="134"/>
      </rPr>
      <t>'dır.</t>
    </r>
  </si>
  <si>
    <r>
      <rPr>
        <u/>
        <sz val="12"/>
        <color rgb="FF1155CC"/>
        <rFont val="Times New Roman"/>
        <charset val="134"/>
      </rPr>
      <t xml:space="preserve">https://tr.wikipedia.org/wiki/Taksim_Sahnesi
</t>
    </r>
    <r>
      <rPr>
        <sz val="12"/>
        <color theme="4"/>
        <rFont val="Times New Roman"/>
        <charset val="134"/>
      </rPr>
      <t>https://www.facebook.com/photo/?fbid=10160888967537771&amp;set=g.274683368657967</t>
    </r>
  </si>
  <si>
    <t>41.03607173001819</t>
  </si>
  <si>
    <t>28.985122917519828</t>
  </si>
  <si>
    <t>Tarihi Yapı Hikayesi, Sinema, Eğlence ve Boş Zaman, Tiyatro</t>
  </si>
  <si>
    <t>Majik Sineması - Devlet Tiyatroları Taksim Sahnesi - Maksim Gazinosu</t>
  </si>
  <si>
    <t>"https://drive.google.com/file/d/1ETKzscsp7z_2YX9uxz-gaGxIhr-nZnkB/view?usp=drive_link"; "https://drive.google.com/file/d/1n-JXOOSseeR_zueRIjK-qJ0ZDc5BKd2D/view?usp=drive_link"; "https://drive.google.com/drive/u/0/folders/18T17Nu1OiGZwmHI1a5Hpru_keylF9J-c"</t>
  </si>
  <si>
    <t>https://drive.google.com/file/d/1vQ4zL-RU89gO4McEWibX-P1OvkFFSujO/view?usp=drive_link</t>
  </si>
  <si>
    <r>
      <rPr>
        <sz val="12"/>
        <color theme="1"/>
        <rFont val="Times New Roman"/>
        <charset val="134"/>
      </rPr>
      <t xml:space="preserve">1914 yılında </t>
    </r>
    <r>
      <rPr>
        <b/>
        <sz val="12"/>
        <color theme="1"/>
        <rFont val="Times New Roman"/>
        <charset val="134"/>
      </rPr>
      <t>Giulio Mongeri</t>
    </r>
    <r>
      <rPr>
        <sz val="12"/>
        <color theme="1"/>
        <rFont val="Times New Roman"/>
        <charset val="134"/>
      </rPr>
      <t xml:space="preserve"> tarafından tasarımı yapılan Majik Sineması, İstanbul'un sinema salonu olarak tasarlanan ilk yapısıdır. İşletmecisi ve sahibi birkaç kez değişen yapı, 1964'te Venüs Sineması, 1946'da Yeni Taksim Sineması ve 1944'te Türk Sineması adı altında hizmet verdi. 1971'de Devlet Tiyatrosu Taksim Sahnesi adıyla tiyatro gösterimleri yapılmaya başlandı ve 4 yıl devam etti, ardından sinema tekrar Venüs adını aldı. İstanbul Devlet Tiyatrosu'nun oluşması sonrası 28 Ekim 1983'te tiyatro salonu işleviyle açılarak “Devlet Tiyatrosu Taksim Sahnesi” adıyla 2007'ye kadar kullanılmaya devam edildi. Majik Sineması yapılmadan önce aynı yerde Yunan-Fransız Lisesi olduğu bilinmektedir (F. Huber Haritası 1890)
1919 yılında Çarlık Rusya'dan kaçarak İstanbul'a gelen Amerikan asıllı Rusya vatandaşı </t>
    </r>
    <r>
      <rPr>
        <b/>
        <sz val="12"/>
        <color theme="1"/>
        <rFont val="Times New Roman"/>
        <charset val="134"/>
      </rPr>
      <t>Frederick Bruce Thomas</t>
    </r>
    <r>
      <rPr>
        <sz val="12"/>
        <color theme="1"/>
        <rFont val="Times New Roman"/>
        <charset val="134"/>
      </rPr>
      <t xml:space="preserve"> tarafından bir sahne, dans pisti, Amerikan barı ve terası içeren Maksim Kulübü adıyla açıldı. Yıllar içerisinde el değiştirdi ve "Gazinocular Kralı" adıyla bilinen </t>
    </r>
    <r>
      <rPr>
        <b/>
        <sz val="12"/>
        <color theme="1"/>
        <rFont val="Times New Roman"/>
        <charset val="134"/>
      </rPr>
      <t>Fahrettin Aslan</t>
    </r>
    <r>
      <rPr>
        <sz val="12"/>
        <color theme="1"/>
        <rFont val="Times New Roman"/>
        <charset val="134"/>
      </rPr>
      <t xml:space="preserve">'ın 28.10.1961'de yapıyı alması ile Maksim Gazinosu yeniden açılarak en parlak dönemini yaşadı. 90'lı yıllara kadar birçok ünlü sanatçının sahne aldığı gazinodur.
</t>
    </r>
  </si>
  <si>
    <r>
      <rPr>
        <sz val="12"/>
        <rFont val="Times New Roman"/>
        <charset val="134"/>
      </rPr>
      <t xml:space="preserve">Altun Taşdemir K. H. (2019) Beyoğlu’ndaki Sinema Mekânlarının Toplum Ve Mimarlık İlişkilerinde Metalaşma Bağlamında Dönüşümü: Majik Sineması. Yüksek Lisans Tezi,, Mimar Sinan Güzel Sanatlar Üniversitesi, İstanbul.
</t>
    </r>
    <r>
      <rPr>
        <u/>
        <sz val="12"/>
        <color rgb="FF1155CC"/>
        <rFont val="Times New Roman"/>
        <charset val="134"/>
      </rPr>
      <t xml:space="preserve">https://kulturenvanteri.com/tr/yer/taksim-sahnesi/#17.1/41.036003/28.985046
</t>
    </r>
  </si>
  <si>
    <t>41.03608450035548</t>
  </si>
  <si>
    <t>28.985147113897177</t>
  </si>
  <si>
    <t>"https://drive.google.com/file/d/1WU0rm1rZSdD__d2W6sal2KX7D7Hbpeqc/view?usp=sharing"</t>
  </si>
  <si>
    <t>https://drive.google.com/file/d/1fr0tm_v1gZDo1cgvoLY2EuyY7xrqH1na/view?usp=drive_link</t>
  </si>
  <si>
    <r>
      <rPr>
        <b/>
        <sz val="12"/>
        <color theme="1"/>
        <rFont val="Times New Roman"/>
        <charset val="134"/>
      </rPr>
      <t xml:space="preserve">Osman Nuri (Ergin) Bey </t>
    </r>
    <r>
      <rPr>
        <sz val="12"/>
        <color theme="1"/>
        <rFont val="Times New Roman"/>
        <charset val="134"/>
      </rPr>
      <t xml:space="preserve">Fransız Konsolosluğu duvarına İstiklal Caddesi tabelası asarken (16 Eylül 1927). Tünel Meydanı ile Taksim Meydanı arasındaki İstiklal Caddesi, Osmanlı Dönemi’nde ve Türkiye Cumhuriyeti’nin ilk yıllarında Fransızca “Grande Rue de Péra” anlamında, “Cadde-i Kebir” yani “Büyük Cadde” şeklinde adlandırılmış, günümüzdekini adını 1927 yılında almıştır. </t>
    </r>
  </si>
  <si>
    <r>
      <rPr>
        <sz val="12"/>
        <rFont val="Times New Roman"/>
        <charset val="134"/>
      </rPr>
      <t xml:space="preserve">Görsel için kaynak: </t>
    </r>
    <r>
      <rPr>
        <u/>
        <sz val="12"/>
        <color rgb="FF1155CC"/>
        <rFont val="Times New Roman"/>
        <charset val="134"/>
      </rPr>
      <t>https://ataturkkitapligi.ibb.gov.tr/Content/publications/39/osman_nuri_ergin_hayati_ve_eserleri.pdf</t>
    </r>
  </si>
  <si>
    <t>41.03620882201208</t>
  </si>
  <si>
    <t>28.984307299077297</t>
  </si>
  <si>
    <t>Fotoğraf Hikayesi, Asker, Savaş, Sokaklar ve Meydanlar</t>
  </si>
  <si>
    <t>https://drive.google.com/file/d/1elIKchAc4hNowgEj4prAQL1k-N11BKAA/view?usp=drive_link</t>
  </si>
  <si>
    <r>
      <rPr>
        <sz val="12"/>
        <color theme="1"/>
        <rFont val="Times New Roman"/>
        <charset val="134"/>
      </rPr>
      <t xml:space="preserve">6 Ekim 1923'te </t>
    </r>
    <r>
      <rPr>
        <b/>
        <sz val="12"/>
        <color theme="1"/>
        <rFont val="Times New Roman"/>
        <charset val="134"/>
      </rPr>
      <t xml:space="preserve">Şükrü Naili Paşa </t>
    </r>
    <r>
      <rPr>
        <sz val="12"/>
        <color theme="1"/>
        <rFont val="Times New Roman"/>
        <charset val="134"/>
      </rPr>
      <t>komutasındaki 3. Kolordunun Beyoğlu'na girişi.</t>
    </r>
  </si>
  <si>
    <t>41.036237603757954</t>
  </si>
  <si>
    <t>28.98512559595171</t>
  </si>
  <si>
    <t>Rıfat Igaz'ın Evi</t>
  </si>
  <si>
    <t>İcadiye Cd. No:4</t>
  </si>
  <si>
    <t>"https://drive.google.com/file/d/1qrDl27sHJe-DTVkTofV3RjnShjfy-8a3/view?usp=sharing"</t>
  </si>
  <si>
    <t>https://drive.google.com/file/d/14CB9-rKCnlu7ApnFiI1re4f9jBZG5lyt/view?usp=sharing</t>
  </si>
  <si>
    <r>
      <rPr>
        <b/>
        <sz val="12"/>
        <color rgb="FF202122"/>
        <rFont val="Times New Roman"/>
        <charset val="134"/>
      </rPr>
      <t>Rıfat Ilgaz</t>
    </r>
    <r>
      <rPr>
        <sz val="12"/>
        <color rgb="FF202122"/>
        <rFont val="Times New Roman"/>
        <charset val="134"/>
      </rPr>
      <t xml:space="preserve"> (1911 -1993), </t>
    </r>
    <r>
      <rPr>
        <sz val="12"/>
        <color rgb="FF000000"/>
        <rFont val="Times New Roman"/>
        <charset val="134"/>
      </rPr>
      <t>kardeşi Yıldız ve annesiyle 1951’de Kuzguncuk’a, kâgir eski bir Rum evine taşınırlar.</t>
    </r>
  </si>
  <si>
    <t>https://www.ergir.com/kuzguncukta_bir_cocuk.htm</t>
  </si>
  <si>
    <t>41.03628604582601</t>
  </si>
  <si>
    <t>29.029425346355108</t>
  </si>
  <si>
    <t>Eğlence ve Boş Zaman, Yazar, Şair, Ressam, Oyuncu</t>
  </si>
  <si>
    <t>Eptalofos Kahvesi</t>
  </si>
  <si>
    <t>Burger King
İstiklal Caddesi No:1</t>
  </si>
  <si>
    <t>"https://drive.google.com/file/d/1Itp3u0U0aa_mkRvxy71VHorV2ET3dY2M/view"</t>
  </si>
  <si>
    <t>https://drive.google.com/file/d/1P5WfadAvfTRVrSZxgmmbOXWiuLRjLFuR/view?usp=drive_link</t>
  </si>
  <si>
    <r>
      <rPr>
        <sz val="12"/>
        <color theme="1"/>
        <rFont val="Times New Roman"/>
        <charset val="134"/>
      </rPr>
      <t xml:space="preserve">1870 yılında Cafe d'Europe adıyla açılan, 1880 yılında ise Eptalofos adını alan mekân Cumhuriyet döneminde </t>
    </r>
    <r>
      <rPr>
        <b/>
        <sz val="12"/>
        <color theme="1"/>
        <rFont val="Times New Roman"/>
        <charset val="134"/>
      </rPr>
      <t>Ahmet Atalay</t>
    </r>
    <r>
      <rPr>
        <sz val="12"/>
        <color theme="1"/>
        <rFont val="Times New Roman"/>
        <charset val="134"/>
      </rPr>
      <t xml:space="preserve"> tarafından devralınıp adı Ulus'a çevrilmesine rağmen müdavimlerince eski adıyla anılmaya devam etti. 1920'lerden sonra önde gelen sanatçıların buluşma noktası haline gelen ve </t>
    </r>
    <r>
      <rPr>
        <b/>
        <sz val="12"/>
        <color theme="1"/>
        <rFont val="Times New Roman"/>
        <charset val="134"/>
      </rPr>
      <t>Sait Faik Abasıyanık</t>
    </r>
    <r>
      <rPr>
        <sz val="12"/>
        <color theme="1"/>
        <rFont val="Times New Roman"/>
        <charset val="134"/>
      </rPr>
      <t xml:space="preserve">'ın </t>
    </r>
    <r>
      <rPr>
        <i/>
        <sz val="12"/>
        <color rgb="FF0563C1"/>
        <rFont val="Times New Roman"/>
        <charset val="134"/>
      </rPr>
      <t>Eftalikus'un Kahvesi</t>
    </r>
    <r>
      <rPr>
        <sz val="12"/>
        <color theme="1"/>
        <rFont val="Times New Roman"/>
        <charset val="134"/>
      </rPr>
      <t xml:space="preserve"> hikâyesine konu olan Eptalofos Kahvesi, 1970'li yıllarda kapanana dek burada faaliyet gösterdi. </t>
    </r>
    <r>
      <rPr>
        <b/>
        <sz val="12"/>
        <color theme="1"/>
        <rFont val="Times New Roman"/>
        <charset val="134"/>
      </rPr>
      <t>Sait Faik</t>
    </r>
    <r>
      <rPr>
        <sz val="12"/>
        <color theme="1"/>
        <rFont val="Times New Roman"/>
        <charset val="134"/>
      </rPr>
      <t xml:space="preserve">’in yanı sıra  </t>
    </r>
    <r>
      <rPr>
        <b/>
        <sz val="12"/>
        <color theme="1"/>
        <rFont val="Times New Roman"/>
        <charset val="134"/>
      </rPr>
      <t xml:space="preserve">Salah Birsel, Edip Cansever, Attila İlhan, Behçet Necatigil, Fazıl Hüsnü Dağlarca, Oktay Akbal, Nahit Ulvi, Salim Şengil, Turgay Gönen </t>
    </r>
    <r>
      <rPr>
        <sz val="12"/>
        <color theme="1"/>
        <rFont val="Times New Roman"/>
        <charset val="134"/>
      </rPr>
      <t xml:space="preserve">ve </t>
    </r>
    <r>
      <rPr>
        <b/>
        <sz val="12"/>
        <color theme="1"/>
        <rFont val="Times New Roman"/>
        <charset val="134"/>
      </rPr>
      <t>Leyla Erbil</t>
    </r>
    <r>
      <rPr>
        <sz val="12"/>
        <color theme="1"/>
        <rFont val="Times New Roman"/>
        <charset val="134"/>
      </rPr>
      <t xml:space="preserve"> gibi isimler müdavimleri arasında idi. </t>
    </r>
  </si>
  <si>
    <r>
      <rPr>
        <sz val="12"/>
        <rFont val="Times New Roman"/>
        <charset val="134"/>
      </rPr>
      <t xml:space="preserve">Turgay Anar: "Mekandan Taşan Edebiyat", Kapı Yayınları, 2012, s.252-255.
</t>
    </r>
    <r>
      <rPr>
        <u/>
        <sz val="12"/>
        <color rgb="FF1155CC"/>
        <rFont val="Times New Roman"/>
        <charset val="134"/>
      </rPr>
      <t xml:space="preserve">https://x.com/kulturistan/status/735558030532694016
</t>
    </r>
    <r>
      <rPr>
        <sz val="12"/>
        <rFont val="Times New Roman"/>
        <charset val="134"/>
      </rPr>
      <t xml:space="preserve">
</t>
    </r>
    <r>
      <rPr>
        <u/>
        <sz val="12"/>
        <color rgb="FF1155CC"/>
        <rFont val="Times New Roman"/>
        <charset val="134"/>
      </rPr>
      <t>https://populerakim.com/genel/sait-faikin-hikayelerini-nasil-yazdiginin-hikayesi-ve-eftalikus/</t>
    </r>
  </si>
  <si>
    <t>41.03634860363608</t>
  </si>
  <si>
    <t>28.984687936043237</t>
  </si>
  <si>
    <t>Savaş, Fotoğraf Hikayesi</t>
  </si>
  <si>
    <t>Eptalofos Kahvesi / İstanbul'un Kurtuluşu</t>
  </si>
  <si>
    <t>"https://drive.google.com/file/d/1xl623vL0b4xHPfmk4Q4ALyu1fkPn1o2W/view?usp=sharing"</t>
  </si>
  <si>
    <r>
      <rPr>
        <sz val="12"/>
        <color theme="1"/>
        <rFont val="Times New Roman"/>
        <charset val="134"/>
      </rPr>
      <t xml:space="preserve">İstanbul'un düşman işgalinden kurtuluşu kutlamalarını (6 Ekim 1923) izleyen vatandaşlar </t>
    </r>
    <r>
      <rPr>
        <b/>
        <sz val="12"/>
        <color theme="1"/>
        <rFont val="Times New Roman"/>
        <charset val="134"/>
      </rPr>
      <t>Eptalofos Kahvesi'</t>
    </r>
    <r>
      <rPr>
        <sz val="12"/>
        <color theme="1"/>
        <rFont val="Times New Roman"/>
        <charset val="134"/>
      </rPr>
      <t xml:space="preserve">nde. </t>
    </r>
  </si>
  <si>
    <t>https://x.com/zen_saadet/status/880320444104138752</t>
  </si>
  <si>
    <t>Ahmet Hamdi Tanpınar'ın Evi</t>
  </si>
  <si>
    <t>Gümüşay Apartmanı
Emektar Sokak No:17</t>
  </si>
  <si>
    <t>"https://drive.google.com/file/d/1NLN4gohIdARTc4G0jBbV6qaOrt80FknO/view?usp=drive_link"</t>
  </si>
  <si>
    <t>https://drive.google.com/file/d/1NLN4gohIdARTc4G0jBbV6qaOrt80FknO/view?usp=drive_link</t>
  </si>
  <si>
    <r>
      <rPr>
        <b/>
        <sz val="12"/>
        <color theme="1"/>
        <rFont val="Times New Roman"/>
        <charset val="134"/>
      </rPr>
      <t>Ahmet Hamdi Tanpınar</t>
    </r>
    <r>
      <rPr>
        <sz val="12"/>
        <color theme="1"/>
        <rFont val="Times New Roman"/>
        <charset val="134"/>
      </rPr>
      <t>, hayatının son 10 yılını burada geçirdi.</t>
    </r>
  </si>
  <si>
    <r>
      <rPr>
        <sz val="12"/>
        <rFont val="Times New Roman"/>
        <charset val="134"/>
      </rPr>
      <t xml:space="preserve">Bahriye Çeri: "İstanbul Edebiyat Haritası", Türkiye Turing ve Otomobil Kurumu, 2010, s.78-79
</t>
    </r>
    <r>
      <rPr>
        <u/>
        <sz val="12"/>
        <color rgb="FF1155CC"/>
        <rFont val="Times New Roman"/>
        <charset val="134"/>
      </rPr>
      <t>https://kulturenvanteri.com/tr/harita/#18.46/41.0364168/28.9911173</t>
    </r>
  </si>
  <si>
    <t>41.03635106896884</t>
  </si>
  <si>
    <t>28.991062246436393</t>
  </si>
  <si>
    <t>Margarete Schütte- Wilhelm Schütte Evi
Lihotzky- Cili Apartmanı
(İzzet Paşa Sokak No. 28)</t>
  </si>
  <si>
    <t>Cili Apartmanı
(Hacı İzzet Paşa Sokak No.18)</t>
  </si>
  <si>
    <t>"https://drive.google.com/file/d/1AEcRMIMIhC9RbPRb9mINnFesYfl6lAUM/view?usp=sharing"; "https://drive.google.com/file/d/1ea0CBLvJYGmxoX2SOewb21b-Bfek-7ve/view?usp=drive_link"; "https://drive.google.com/file/d/1E1jmZ4nJDhKI6R9n332LHfYv7kpSLlmx/view?usp=drive_link"</t>
  </si>
  <si>
    <t>https://drive.google.com/file/d/1wndN525JpeZhXsLcG7QnsoCNc8ja8yUF/view?usp=drive_link</t>
  </si>
  <si>
    <r>
      <rPr>
        <sz val="12"/>
        <color theme="1"/>
        <rFont val="Times New Roman"/>
        <charset val="134"/>
      </rPr>
      <t xml:space="preserve">Mimar-aktivist </t>
    </r>
    <r>
      <rPr>
        <b/>
        <sz val="12"/>
        <color theme="1"/>
        <rFont val="Times New Roman"/>
        <charset val="134"/>
      </rPr>
      <t>Margarete Schütte</t>
    </r>
    <r>
      <rPr>
        <sz val="12"/>
        <color theme="1"/>
        <rFont val="Times New Roman"/>
        <charset val="134"/>
      </rPr>
      <t xml:space="preserve">- </t>
    </r>
    <r>
      <rPr>
        <b/>
        <sz val="12"/>
        <color theme="1"/>
        <rFont val="Times New Roman"/>
        <charset val="134"/>
      </rPr>
      <t>Lihotzky</t>
    </r>
    <r>
      <rPr>
        <sz val="12"/>
        <color theme="1"/>
        <rFont val="Times New Roman"/>
        <charset val="134"/>
      </rPr>
      <t xml:space="preserve"> ile Alman mimar eşi </t>
    </r>
    <r>
      <rPr>
        <b/>
        <sz val="12"/>
        <color theme="1"/>
        <rFont val="Times New Roman"/>
        <charset val="134"/>
      </rPr>
      <t>Wilhelm Schütte</t>
    </r>
    <r>
      <rPr>
        <sz val="12"/>
        <color theme="1"/>
        <rFont val="Times New Roman"/>
        <charset val="134"/>
      </rPr>
      <t>, 1938 yılından itibaren 6 yıl Cili apartmanında yaşadı.</t>
    </r>
  </si>
  <si>
    <r>
      <rPr>
        <u/>
        <sz val="12"/>
        <color rgb="FF1155CC"/>
        <rFont val="Times New Roman"/>
        <charset val="134"/>
      </rPr>
      <t xml:space="preserve">https://www.instagram.com/p/DAaOXALAkI9/?img_index=1
</t>
    </r>
    <r>
      <rPr>
        <sz val="12"/>
        <rFont val="Times New Roman"/>
        <charset val="134"/>
      </rPr>
      <t xml:space="preserve">https://archive.metromod.net/viewer.p/69/2949/object/5140-10969688
https://www.herumutortakarar.com/cili-apartmani/#:~:text=Cili%20Kiraevi%20Taksim'de%20G%C3%BCm%C3%BC%C5%9Fs%C3%BCy%C3%BC,de%206%20kattan%20te%C5%9Fekk%C3%BCl%20etmektedir.
</t>
    </r>
    <r>
      <rPr>
        <u/>
        <sz val="12"/>
        <color rgb="FF1155CC"/>
        <rFont val="Times New Roman"/>
        <charset val="134"/>
      </rPr>
      <t>https://x.com/pinar__erkan/status/1839562127272563077</t>
    </r>
  </si>
  <si>
    <t>41.03652437726815</t>
  </si>
  <si>
    <t>28.993390068444278</t>
  </si>
  <si>
    <t>Bekar Sokak No:30</t>
  </si>
  <si>
    <t>"https://drive.google.com/file/d/1Qc9lT9G8No4G35J0jN8RENqXBFJ9L56i/view?usp=drive_link"</t>
  </si>
  <si>
    <t>https://drive.google.com/file/d/1Bt-d53f3b-MJt0JfPFkkgLOhrxKDt4pE/view?usp=drive_link</t>
  </si>
  <si>
    <r>
      <rPr>
        <b/>
        <sz val="12"/>
        <color theme="1"/>
        <rFont val="Times New Roman"/>
        <charset val="134"/>
      </rPr>
      <t>Cahide Sonku</t>
    </r>
    <r>
      <rPr>
        <sz val="12"/>
        <color theme="1"/>
        <rFont val="Times New Roman"/>
        <charset val="134"/>
      </rPr>
      <t>, ölümüne kadar bir süre burada yaşadı.</t>
    </r>
  </si>
  <si>
    <t>https://www.hurriyet.com.tr/yazarlar/ates-yalazan-arsiv-balikcisi/o-gorkemli-hayat-nasil-sondu-gitti-42024764</t>
  </si>
  <si>
    <t>41.0365982345384</t>
  </si>
  <si>
    <t>28.982073114837213</t>
  </si>
  <si>
    <t>Cahide Sonku ve Oya Peri Evi
Ankara Palas</t>
  </si>
  <si>
    <t>Ankara Palas
Gümüşsuyu, İnönü Cd. Meriç Apartmanı No: 57</t>
  </si>
  <si>
    <t>"https://drive.google.com/file/d/1E9mXihgg4YtQCEc8COn3ys_7YGdKUEel/view?usp=drive_link"</t>
  </si>
  <si>
    <t>https://drive.google.com/file/d/1d8lGMXuROvPUTBXpx1LQDLD1dlMR9Ch2/view?usp=drive_link</t>
  </si>
  <si>
    <r>
      <rPr>
        <sz val="12"/>
        <color theme="1"/>
        <rFont val="Times New Roman"/>
        <charset val="134"/>
      </rPr>
      <t xml:space="preserve">Ayaspaşa'da inşa edilen ikinci yapı olan Ankara Palas'ta ünlü yeşilçam oyuncusu </t>
    </r>
    <r>
      <rPr>
        <b/>
        <sz val="12"/>
        <color theme="1"/>
        <rFont val="Times New Roman"/>
        <charset val="134"/>
      </rPr>
      <t xml:space="preserve">Oya  Peri (Perihan Kocamaz) </t>
    </r>
    <r>
      <rPr>
        <sz val="12"/>
        <color theme="1"/>
        <rFont val="Times New Roman"/>
        <charset val="134"/>
      </rPr>
      <t xml:space="preserve">1970'li yıllarda burada yaşadı. </t>
    </r>
    <r>
      <rPr>
        <b/>
        <sz val="12"/>
        <color theme="1"/>
        <rFont val="Times New Roman"/>
        <charset val="134"/>
      </rPr>
      <t>Agah Özgüç</t>
    </r>
    <r>
      <rPr>
        <sz val="12"/>
        <color theme="1"/>
        <rFont val="Times New Roman"/>
        <charset val="134"/>
      </rPr>
      <t xml:space="preserve">’ün ‘Arkadaşım </t>
    </r>
    <r>
      <rPr>
        <b/>
        <sz val="12"/>
        <color theme="1"/>
        <rFont val="Times New Roman"/>
        <charset val="134"/>
      </rPr>
      <t>Yılmaz Güney</t>
    </r>
    <r>
      <rPr>
        <sz val="12"/>
        <color theme="1"/>
        <rFont val="Times New Roman"/>
        <charset val="134"/>
      </rPr>
      <t xml:space="preserve">’ adlı kitabında </t>
    </r>
    <r>
      <rPr>
        <b/>
        <sz val="12"/>
        <color theme="1"/>
        <rFont val="Times New Roman"/>
        <charset val="134"/>
      </rPr>
      <t>Yılmaz Güney</t>
    </r>
    <r>
      <rPr>
        <sz val="12"/>
        <color theme="1"/>
        <rFont val="Times New Roman"/>
        <charset val="134"/>
      </rPr>
      <t xml:space="preserve">'in </t>
    </r>
    <r>
      <rPr>
        <b/>
        <sz val="12"/>
        <color theme="1"/>
        <rFont val="Times New Roman"/>
        <charset val="134"/>
      </rPr>
      <t>Oya Peri</t>
    </r>
    <r>
      <rPr>
        <sz val="12"/>
        <color theme="1"/>
        <rFont val="Times New Roman"/>
        <charset val="134"/>
      </rPr>
      <t xml:space="preserve">'yi buradan kaçırıp bir otele götürme olayını anlatır. 
1936-1938 yılları arasında </t>
    </r>
    <r>
      <rPr>
        <b/>
        <sz val="12"/>
        <color theme="1"/>
        <rFont val="Times New Roman"/>
        <charset val="134"/>
      </rPr>
      <t>Cahide Sonku</t>
    </r>
    <r>
      <rPr>
        <sz val="12"/>
        <color theme="1"/>
        <rFont val="Times New Roman"/>
        <charset val="134"/>
      </rPr>
      <t xml:space="preserve">, </t>
    </r>
    <r>
      <rPr>
        <b/>
        <sz val="12"/>
        <color theme="1"/>
        <rFont val="Times New Roman"/>
        <charset val="134"/>
      </rPr>
      <t>Talat Artemel</t>
    </r>
    <r>
      <rPr>
        <sz val="12"/>
        <color theme="1"/>
        <rFont val="Times New Roman"/>
        <charset val="134"/>
      </rPr>
      <t xml:space="preserve"> ile evli olduğı yıllarda burada yaşadı.
</t>
    </r>
    <r>
      <rPr>
        <b/>
        <sz val="12"/>
        <color theme="1"/>
        <rFont val="Times New Roman"/>
        <charset val="134"/>
      </rPr>
      <t>Özer Uçuran</t>
    </r>
    <r>
      <rPr>
        <sz val="12"/>
        <color theme="1"/>
        <rFont val="Times New Roman"/>
        <charset val="134"/>
      </rPr>
      <t xml:space="preserve">’ın </t>
    </r>
    <r>
      <rPr>
        <b/>
        <sz val="12"/>
        <color theme="1"/>
        <rFont val="Times New Roman"/>
        <charset val="134"/>
      </rPr>
      <t>Tansu Çiller</t>
    </r>
    <r>
      <rPr>
        <sz val="12"/>
        <color theme="1"/>
        <rFont val="Times New Roman"/>
        <charset val="134"/>
      </rPr>
      <t xml:space="preserve"> ile evlenmek için ‘kız istemeye gittiği’ ev Ankara Palas’ta; Çiller Ailesi o dönem orada yaşıyordu.</t>
    </r>
  </si>
  <si>
    <r>
      <rPr>
        <sz val="12"/>
        <rFont val="Times New Roman"/>
        <charset val="134"/>
      </rPr>
      <t xml:space="preserve">Özgüç, A. (1988), </t>
    </r>
    <r>
      <rPr>
        <i/>
        <sz val="12"/>
        <rFont val="Times New Roman"/>
        <charset val="134"/>
      </rPr>
      <t>Arkadaşım Yılmaz Güney</t>
    </r>
    <r>
      <rPr>
        <sz val="12"/>
        <rFont val="Times New Roman"/>
        <charset val="134"/>
      </rPr>
      <t xml:space="preserve">, Broy Yayınları, s.73-75.
</t>
    </r>
    <r>
      <rPr>
        <u/>
        <sz val="12"/>
        <color rgb="FF1155CC"/>
        <rFont val="Times New Roman"/>
        <charset val="134"/>
      </rPr>
      <t>https://www.herumutortakarar.com/ankara-palas/</t>
    </r>
    <r>
      <rPr>
        <sz val="12"/>
        <rFont val="Times New Roman"/>
        <charset val="134"/>
      </rPr>
      <t xml:space="preserve"> 
</t>
    </r>
    <r>
      <rPr>
        <u/>
        <sz val="12"/>
        <color rgb="FF1155CC"/>
        <rFont val="Times New Roman"/>
        <charset val="134"/>
      </rPr>
      <t>https://www.gzt.com/arkitekt/ankara-palas-apartmani-ve-rus-lokantasi-3770025</t>
    </r>
    <r>
      <rPr>
        <sz val="12"/>
        <rFont val="Times New Roman"/>
        <charset val="134"/>
      </rPr>
      <t xml:space="preserve">  </t>
    </r>
  </si>
  <si>
    <t>41.03660852158783</t>
  </si>
  <si>
    <t>28.98997343575503</t>
  </si>
  <si>
    <t>Fotoğraf Hikayesi, Müzisyen</t>
  </si>
  <si>
    <t>Taksim Cumhuriyet Anıtı Önü</t>
  </si>
  <si>
    <t>"https://drive.google.com/file/d/1bw36ipnyJHY6l2BTrdMuzcGdRMC1KuzT/view?usp=drive_link"</t>
  </si>
  <si>
    <t>https://drive.google.com/file/d/1snZpVxtXGpTMmdoCPOCH9KireHBLmK_x/view?usp=drive_link</t>
  </si>
  <si>
    <r>
      <rPr>
        <sz val="12"/>
        <color theme="1"/>
        <rFont val="Times New Roman"/>
        <charset val="134"/>
      </rPr>
      <t xml:space="preserve">23 Nisan 1955, </t>
    </r>
    <r>
      <rPr>
        <b/>
        <sz val="12"/>
        <color theme="1"/>
        <rFont val="Times New Roman"/>
        <charset val="134"/>
      </rPr>
      <t>Cem Karaca</t>
    </r>
    <r>
      <rPr>
        <sz val="12"/>
        <color theme="1"/>
        <rFont val="Times New Roman"/>
        <charset val="134"/>
      </rPr>
      <t xml:space="preserve"> Taksim Cumhuriyet Anıtı önünde şiir okurken.</t>
    </r>
  </si>
  <si>
    <t>https://paratic.com/cem-karaca-kimdir/</t>
  </si>
  <si>
    <t>41.036726180829874</t>
  </si>
  <si>
    <t>28.984939287431292</t>
  </si>
  <si>
    <t>Latife Hanım Evi 
Ekselsiyor Apartmanı</t>
  </si>
  <si>
    <t>Ekselsiyor Apartmanı
Hacı İzzet Paşa Sok. No:24</t>
  </si>
  <si>
    <t>"https://drive.google.com/file/d/1kG0L3BPldQU4yomXE60Jf7V1E8neFlXN/view?usp=drive_link"; "https://drive.google.com/file/d/1kM3xXtC7fm8raAGtKAbt-IuUc6CGiLcm/view?usp=drive_link"</t>
  </si>
  <si>
    <t>https://drive.google.com/file/d/123xabR2YOk8E_rn7W9XV3ugszvSlMvaC/view?usp=drive_link</t>
  </si>
  <si>
    <r>
      <rPr>
        <b/>
        <sz val="12"/>
        <color theme="1"/>
        <rFont val="Times New Roman"/>
        <charset val="134"/>
      </rPr>
      <t xml:space="preserve"> Latife Uşşaki (Latife Hanım), Atatürk</t>
    </r>
    <r>
      <rPr>
        <sz val="12"/>
        <color theme="1"/>
        <rFont val="Times New Roman"/>
        <charset val="134"/>
      </rPr>
      <t xml:space="preserve">’ten ayrıldıktan sonra bir süre ailesinin bu apartmandaki evinde kaldı. Türkiye’nin ilk caz şarkıcılarından </t>
    </r>
    <r>
      <rPr>
        <b/>
        <sz val="12"/>
        <color theme="1"/>
        <rFont val="Times New Roman"/>
        <charset val="134"/>
      </rPr>
      <t>Rüçhan Çamay</t>
    </r>
    <r>
      <rPr>
        <sz val="12"/>
        <color theme="1"/>
        <rFont val="Times New Roman"/>
        <charset val="134"/>
      </rPr>
      <t>’da ‘</t>
    </r>
    <r>
      <rPr>
        <i/>
        <sz val="12"/>
        <color rgb="FF4285F4"/>
        <rFont val="Times New Roman"/>
        <charset val="134"/>
      </rPr>
      <t>Kayıp Diva</t>
    </r>
    <r>
      <rPr>
        <sz val="12"/>
        <color theme="1"/>
        <rFont val="Times New Roman"/>
        <charset val="134"/>
      </rPr>
      <t xml:space="preserve">’ adlı kitabında (sayfa 14-15) bir süre anneannesinin Ekselsiyor Apartmanı’ndaki dairesinde yaşadıklarını ve 4 yaşında, bir gece </t>
    </r>
    <r>
      <rPr>
        <b/>
        <sz val="12"/>
        <color theme="1"/>
        <rFont val="Times New Roman"/>
        <charset val="134"/>
      </rPr>
      <t>Atatürk</t>
    </r>
    <r>
      <rPr>
        <sz val="12"/>
        <color theme="1"/>
        <rFont val="Times New Roman"/>
        <charset val="134"/>
      </rPr>
      <t xml:space="preserve"> ile bu apartmanın uzun ve güzel manzaralı balkonunda tanıştığını anlatır.</t>
    </r>
  </si>
  <si>
    <r>
      <rPr>
        <u/>
        <sz val="12"/>
        <color rgb="FF1155CC"/>
        <rFont val="Times New Roman"/>
        <charset val="134"/>
      </rPr>
      <t>https://www.herumutortakarar.com/ekselsiyor-apartmani/</t>
    </r>
    <r>
      <rPr>
        <sz val="12"/>
        <rFont val="Times New Roman"/>
        <charset val="134"/>
      </rPr>
      <t xml:space="preserve"> 
</t>
    </r>
    <r>
      <rPr>
        <u/>
        <sz val="12"/>
        <color rgb="FF1155CC"/>
        <rFont val="Times New Roman"/>
        <charset val="134"/>
      </rPr>
      <t>https://x.com/burakboysan2/status/914855720419545089</t>
    </r>
    <r>
      <rPr>
        <sz val="12"/>
        <rFont val="Times New Roman"/>
        <charset val="134"/>
      </rPr>
      <t xml:space="preserve"> </t>
    </r>
  </si>
  <si>
    <t>41.03675550810477</t>
  </si>
  <si>
    <t>28.993515792597798</t>
  </si>
  <si>
    <t>Taksim Meydanı / Nazmi Ziya Güran</t>
  </si>
  <si>
    <t>Taksim Meydanı</t>
  </si>
  <si>
    <t>"https://drive.google.com/file/d/1SzMb2-IrDadmi4R-KORhuyH-i9sl7_BG/view?usp=drive_link"</t>
  </si>
  <si>
    <t>https://drive.google.com/file/d/1qeBl8D_vPHIhlDJb1dyXfM31Dn14-0is/view?usp=drive_link</t>
  </si>
  <si>
    <t>Nazmi Ziya Güran - "Taksim Meydanı" / 1935</t>
  </si>
  <si>
    <t>https://www.istanbulsanatevi.com/unlu-sanatcilarin-hayati/nazmi-ziya-guran-hayati-ve-eserleri/</t>
  </si>
  <si>
    <t>41.03676720036907</t>
  </si>
  <si>
    <t>28.985197682018477</t>
  </si>
  <si>
    <t>Devlet Görevlisi, Fotoğraf Hikayesi</t>
  </si>
  <si>
    <t>Taksim Meydanı, Maksem Önü</t>
  </si>
  <si>
    <t>"https://drive.google.com/file/d/1bXm1PzMPU5wlWub6uFKTknYZGYkFFOgU/view?usp=drive_link"</t>
  </si>
  <si>
    <t>Eski Kültür ve Turizm Bakanı, Mükerrem Taşçıoğlu Galatasaray Lisesi'nden arkadaşları ile Taksim Maksem'in önünde.</t>
  </si>
  <si>
    <t>https://www.instagram.com/eski_istanbull/</t>
  </si>
  <si>
    <t>41.03684033732977</t>
  </si>
  <si>
    <t>28.984551351731064</t>
  </si>
  <si>
    <t>Dolmabahçe Camii / Fausto Zonaro</t>
  </si>
  <si>
    <t>Dolmabahçe Camii</t>
  </si>
  <si>
    <t>"https://drive.google.com/file/d/19lstlkZeFIQ3Wga6CMqXiDLpRxkRCr0d/view?usp=drive_link"</t>
  </si>
  <si>
    <t>https://drive.google.com/file/d/18qc8vFDG3xq5ztrbOZcXDC07rDHnPLPv/view?usp=drive_link</t>
  </si>
  <si>
    <r>
      <rPr>
        <b/>
        <sz val="12"/>
        <color theme="1"/>
        <rFont val="Times New Roman"/>
        <charset val="134"/>
      </rPr>
      <t>Fausto Zonaro</t>
    </r>
    <r>
      <rPr>
        <sz val="12"/>
        <color theme="1"/>
        <rFont val="Times New Roman"/>
        <charset val="134"/>
      </rPr>
      <t xml:space="preserve">'nun, kızı </t>
    </r>
    <r>
      <rPr>
        <b/>
        <sz val="12"/>
        <color theme="1"/>
        <rFont val="Times New Roman"/>
        <charset val="134"/>
      </rPr>
      <t>Mafalda</t>
    </r>
    <r>
      <rPr>
        <sz val="12"/>
        <color theme="1"/>
        <rFont val="Times New Roman"/>
        <charset val="134"/>
      </rPr>
      <t xml:space="preserve"> ve arka planda Dolmabahçe Camii resmettiği tablosu.</t>
    </r>
  </si>
  <si>
    <t>https://www.christies.com/lot/fausto-zonaro-italian-1854-1929-mafalda-on-the-5620353/?intObjectID=5620353&amp;lid=1</t>
  </si>
  <si>
    <t>41.03685229925001</t>
  </si>
  <si>
    <t>28.995741046436393</t>
  </si>
  <si>
    <t>"https://drive.google.com/file/d/1QsG8isMyppWjA99kywUwKCTK0o1Bm3Sm/view?usp=drive_link"</t>
  </si>
  <si>
    <t>https://drive.google.com/file/d/14QLYhEpgMV6LfyRrKpaqJ2rJ24Xbct_p/view?usp=drive_link</t>
  </si>
  <si>
    <t xml:space="preserve">Taksim Meydanı'nın yapımı esnasında çekilmiş bir fotoğraf. </t>
  </si>
  <si>
    <t>https://www.facebook.com/photo/?fbid=10233544336941053&amp;set=g.389281256850949</t>
  </si>
  <si>
    <t>41.03702198652147</t>
  </si>
  <si>
    <t>28.98534815128702</t>
  </si>
  <si>
    <t>"https://drive.google.com/file/d/1CM7yNnfve7WIm7EeWRle3erISrvyu8zf/view?usp=drive_link"</t>
  </si>
  <si>
    <t>https://drive.google.com/file/d/1nBhMuj2fl2skwCI_XOMVldEE_pupVXeo/view?usp=drive_link</t>
  </si>
  <si>
    <r>
      <rPr>
        <sz val="12"/>
        <color theme="1"/>
        <rFont val="Times New Roman"/>
        <charset val="134"/>
      </rPr>
      <t xml:space="preserve">1960'lar. Şair </t>
    </r>
    <r>
      <rPr>
        <b/>
        <sz val="12"/>
        <color theme="1"/>
        <rFont val="Times New Roman"/>
        <charset val="134"/>
      </rPr>
      <t>Özdemir Asaf</t>
    </r>
    <r>
      <rPr>
        <sz val="12"/>
        <color theme="1"/>
        <rFont val="Times New Roman"/>
        <charset val="134"/>
      </rPr>
      <t xml:space="preserve"> Taksim Meydanı'nda.</t>
    </r>
  </si>
  <si>
    <t>https://x.com/NataliAVAZYAN/status/639569289658429441</t>
  </si>
  <si>
    <t>41.03705132187006</t>
  </si>
  <si>
    <t>28.98496655272852</t>
  </si>
  <si>
    <t>Yazar, Siyasetçi, Şair</t>
  </si>
  <si>
    <t>Sürenyan Apartmanı</t>
  </si>
  <si>
    <t>Süren Apartmanı (Gümüşsuyu Mah. Mete Caddesi, No. 8, Taksim)</t>
  </si>
  <si>
    <t>"https://drive.google.com/file/d/1inz_o29G83vdxAYqiKUz6ahq1GdQxpuc/view?usp=drive_link"</t>
  </si>
  <si>
    <t>https://drive.google.com/file/d/1sml0T90YnOdVDOT6aD8e5lwVFIYK50i_/view?usp=drive_link</t>
  </si>
  <si>
    <r>
      <rPr>
        <sz val="12"/>
        <color theme="1"/>
        <rFont val="Times New Roman"/>
        <charset val="134"/>
      </rPr>
      <t xml:space="preserve"> Sürenyen Apartmanı, </t>
    </r>
    <r>
      <rPr>
        <b/>
        <sz val="12"/>
        <color theme="1"/>
        <rFont val="Times New Roman"/>
        <charset val="134"/>
      </rPr>
      <t>Refik Halit Karay</t>
    </r>
    <r>
      <rPr>
        <sz val="12"/>
        <color theme="1"/>
        <rFont val="Times New Roman"/>
        <charset val="134"/>
      </rPr>
      <t>'ın anılarında aktardığına göre, "</t>
    </r>
    <r>
      <rPr>
        <b/>
        <sz val="12"/>
        <color theme="1"/>
        <rFont val="Times New Roman"/>
        <charset val="134"/>
      </rPr>
      <t>Cemal Paşa</t>
    </r>
    <r>
      <rPr>
        <sz val="12"/>
        <color theme="1"/>
        <rFont val="Times New Roman"/>
        <charset val="134"/>
      </rPr>
      <t xml:space="preserve"> merhum Şişli'de Sürenyan Apartmanında, meşhur şair </t>
    </r>
    <r>
      <rPr>
        <b/>
        <sz val="12"/>
        <color theme="1"/>
        <rFont val="Times New Roman"/>
        <charset val="134"/>
      </rPr>
      <t>Nâzım Hikmet'</t>
    </r>
    <r>
      <rPr>
        <sz val="12"/>
        <color theme="1"/>
        <rFont val="Times New Roman"/>
        <charset val="134"/>
      </rPr>
      <t xml:space="preserve">in babası, zamanın marbuat müdürü </t>
    </r>
    <r>
      <rPr>
        <b/>
        <sz val="12"/>
        <color theme="1"/>
        <rFont val="Times New Roman"/>
        <charset val="134"/>
      </rPr>
      <t>Hikmet Bey</t>
    </r>
    <r>
      <rPr>
        <sz val="12"/>
        <color theme="1"/>
        <rFont val="Times New Roman"/>
        <charset val="134"/>
      </rPr>
      <t xml:space="preserve">in dairesinde bulunmuş. Şairin anası kültürlü, sohbet ehli bir kadındı... Sonradan bizim Yahya Kemal de onun kültürlü sohbetlerinden" yararlanmıştır. (Karay, Refik Halit. </t>
    </r>
    <r>
      <rPr>
        <i/>
        <sz val="12"/>
        <color theme="1"/>
        <rFont val="Times New Roman"/>
        <charset val="134"/>
      </rPr>
      <t>Bir Ömür Boyunca</t>
    </r>
    <r>
      <rPr>
        <sz val="12"/>
        <color theme="1"/>
        <rFont val="Times New Roman"/>
        <charset val="134"/>
      </rPr>
      <t xml:space="preserve">. İstanbul: İletişim Yayınları, 1990, s. 156). 
Yahya Kemal de 1936-37'de "Ayaspaşa'daki Sürenyan Apartmanı'nda iki ay" geçirdiğini belirtir. (Kemal, Yahya. </t>
    </r>
    <r>
      <rPr>
        <i/>
        <sz val="12"/>
        <color theme="1"/>
        <rFont val="Times New Roman"/>
        <charset val="134"/>
      </rPr>
      <t>Yahya Kemal’in Hatıraları</t>
    </r>
    <r>
      <rPr>
        <sz val="12"/>
        <color theme="1"/>
        <rFont val="Times New Roman"/>
        <charset val="134"/>
      </rPr>
      <t xml:space="preserve">. Yayına hazırlayan: Nihad Sâmi Banarlı. İstanbul Fetih Cemiyeti, 1997, s. 145).
Yine 28 Ocak 1937 tarihli </t>
    </r>
    <r>
      <rPr>
        <i/>
        <sz val="12"/>
        <color theme="1"/>
        <rFont val="Times New Roman"/>
        <charset val="134"/>
      </rPr>
      <t>Akşam</t>
    </r>
    <r>
      <rPr>
        <sz val="12"/>
        <color theme="1"/>
        <rFont val="Times New Roman"/>
        <charset val="134"/>
      </rPr>
      <t xml:space="preserve"> gazetesine verilen bir satılık arsa ilanında arsanin yeri "Taksimde Ayaspaşada Panorama caddesinde Sürenyan apartmanı bitişinde" şeklindedir.
Anlaşıldığı kadarıyla Sürenyan Apartmanı Ayaspaşa'dadır ve Pervititch haritalarında Ayaspaşa mevkiindeki Mete Caddesi'nde görülen "Süren" apartmanı ile aynı yerdir.
Arşak Süreyan'ın oğlu iş insanı Fuat Süren'in çocukluğunun geçtiği yer olduğu belirtilir.</t>
    </r>
  </si>
  <si>
    <r>
      <rPr>
        <sz val="12"/>
        <rFont val="Times New Roman"/>
        <charset val="134"/>
      </rPr>
      <t xml:space="preserve">Karay, Refik Halit. </t>
    </r>
    <r>
      <rPr>
        <i/>
        <sz val="12"/>
        <rFont val="Times New Roman"/>
        <charset val="134"/>
      </rPr>
      <t>Bir Ömür Boyunca</t>
    </r>
    <r>
      <rPr>
        <sz val="12"/>
        <rFont val="Times New Roman"/>
        <charset val="134"/>
      </rPr>
      <t xml:space="preserve">. İstanbul: İletişim Yayınları, 1990, s. 156. 
Kemal, Yahya. </t>
    </r>
    <r>
      <rPr>
        <i/>
        <sz val="12"/>
        <rFont val="Times New Roman"/>
        <charset val="134"/>
      </rPr>
      <t>Yahya Kemal’in Hatıraları</t>
    </r>
    <r>
      <rPr>
        <sz val="12"/>
        <rFont val="Times New Roman"/>
        <charset val="134"/>
      </rPr>
      <t xml:space="preserve">. Yayına hazırlayan: Nihad Sâmi Banarlı. İstanbul Fetih Cemiyeti, 1997, s. 145.
</t>
    </r>
    <r>
      <rPr>
        <i/>
        <sz val="12"/>
        <rFont val="Times New Roman"/>
        <charset val="134"/>
      </rPr>
      <t>Akşam</t>
    </r>
    <r>
      <rPr>
        <sz val="12"/>
        <rFont val="Times New Roman"/>
        <charset val="134"/>
      </rPr>
      <t xml:space="preserve">, 28 Ocak 1937, s. 13.
</t>
    </r>
    <r>
      <rPr>
        <u/>
        <sz val="12"/>
        <color rgb="FF1155CC"/>
        <rFont val="Times New Roman"/>
        <charset val="134"/>
      </rPr>
      <t>https://www.google.com.tr/books/edition/T%C3%BCrkiye_%C5%9Eark%C4%B1s%C4%B1_Naz%C4%B1m/zLKcDwAAQBAJ?hl=tr&amp;gbpv=1&amp;dq=s%C3%BCrenyan+apartman%C4%B1nda&amp;pg=PA197&amp;printsec=frontcover</t>
    </r>
  </si>
  <si>
    <t>41.0373182453501</t>
  </si>
  <si>
    <t>28.98791499979061</t>
  </si>
  <si>
    <t>Spor, Yıkım</t>
  </si>
  <si>
    <t>Mithatpaşa Stadı</t>
  </si>
  <si>
    <t>Tüpraş Stadı
Dolmabahçe Caddesi No:1</t>
  </si>
  <si>
    <t>"https://drive.google.com/file/d/1c4mWctNRYKBJaNWRjhEdblZJR6Yk_X91/view?usp=drive_link"</t>
  </si>
  <si>
    <t>https://drive.google.com/file/d/1R2BKPKeEcYySeRtVp63h-4sr_UQvPa1N/view?usp=drive_link</t>
  </si>
  <si>
    <t>1946 yılı yol çalışmaları nedeniyle Dolmabahçe Sarayı ile Has ahırları arasındaki tünellerin yıkımı. Arkada görünen Mithatpaşa Stadı.</t>
  </si>
  <si>
    <r>
      <rPr>
        <u/>
        <sz val="11"/>
        <color rgb="FF1155CC"/>
        <rFont val="宋体"/>
        <charset val="134"/>
      </rPr>
      <t xml:space="preserve">https://www.instagram.com/p/DADI0j3IbPc/?igsh=bDd0czhrZGJucDdj
</t>
    </r>
    <r>
      <rPr>
        <sz val="11"/>
        <color rgb="FF1155CC"/>
        <rFont val="宋体"/>
        <charset val="134"/>
      </rPr>
      <t>https://hayalleme.com/editorun-sectikleri/inonu-stadinin-altindaki-dehlizler/</t>
    </r>
  </si>
  <si>
    <t>41.03767207484636</t>
  </si>
  <si>
    <t>28.99531965756532</t>
  </si>
  <si>
    <t>Ali Fuat Cebesoy Köşkü</t>
  </si>
  <si>
    <t>Babanakkaş Sokağı No:5</t>
  </si>
  <si>
    <t>"https://drive.google.com/file/d/1u1CpIcOXt8ELqV9U2hJ3MC8FBjTZbMil/view?usp=drive_link"</t>
  </si>
  <si>
    <t>https://drive.google.com/file/d/1_ZiALGThaA4H7puaU6ZCpeKWqh4sAp85/view?usp=drive_link</t>
  </si>
  <si>
    <r>
      <rPr>
        <b/>
        <sz val="12"/>
        <color theme="1"/>
        <rFont val="Times New Roman"/>
        <charset val="134"/>
      </rPr>
      <t>Ali Fuat Cebesoy</t>
    </r>
    <r>
      <rPr>
        <sz val="12"/>
        <color theme="1"/>
        <rFont val="Times New Roman"/>
        <charset val="134"/>
      </rPr>
      <t xml:space="preserve"> (1882-1968), burada yaşadı.</t>
    </r>
  </si>
  <si>
    <t>https://www.sinangenim.com/tr/medya/yayimlar-ve-bildiriler/kuzguncukta-bir-ev-761/</t>
  </si>
  <si>
    <t>41.03772771382292</t>
  </si>
  <si>
    <t>29.032280819230348</t>
  </si>
  <si>
    <t>Fotoğraf Hikayesi, Savaş, Asker, Sokaklar ve Meydanlar</t>
  </si>
  <si>
    <t>Meclisi Mebusan Caddesi - Dolmabahçe Saat Kulesi Önü</t>
  </si>
  <si>
    <t>Dolmabahçe Caddesi - Dolmabahçe Saat Kulesi Önü</t>
  </si>
  <si>
    <t>"https://drive.google.com/file/d/102WsHMYiVpq_xjaRWUBYASYauTjFEqPV/view?usp=drive_link"</t>
  </si>
  <si>
    <t>https://drive.google.com/file/d/1yuM1qUD2S5hCVzlVQvmStCHTONKLbOyN/view?usp=drive_link</t>
  </si>
  <si>
    <r>
      <rPr>
        <sz val="12"/>
        <color theme="1"/>
        <rFont val="Times New Roman"/>
        <charset val="134"/>
      </rPr>
      <t xml:space="preserve">1920 yılında </t>
    </r>
    <r>
      <rPr>
        <b/>
        <sz val="12"/>
        <color theme="1"/>
        <rFont val="Times New Roman"/>
        <charset val="134"/>
      </rPr>
      <t>Agence Rol</t>
    </r>
    <r>
      <rPr>
        <sz val="12"/>
        <color theme="1"/>
        <rFont val="Times New Roman"/>
        <charset val="134"/>
      </rPr>
      <t xml:space="preserve"> tarafından çekilen fotoğrafta Dolmabahçe Camisi'nin baktığı ve Dolmabahçe Saat kulesinin olduğu alanda karlı bir günde yürüyen İngiliz askerleri görülmekte. Ayrıca Osmanlı başkenti İstanbul'un 16 Mart 1920 tarihindeki işgalinden bir kare olduğu düşünülen fotoğrafta, günümüzde bulunmayan tramvay hattının rayları ile askerlerin arkasına yürüyen insanlar da yer alıyor. </t>
    </r>
  </si>
  <si>
    <r>
      <rPr>
        <u/>
        <sz val="12"/>
        <color rgb="FF1155CC"/>
        <rFont val="Times New Roman"/>
        <charset val="134"/>
      </rPr>
      <t>https://fotoatlas.net/image/dolmabahcede-ingiliz-askerleri/</t>
    </r>
    <r>
      <rPr>
        <sz val="12"/>
        <color rgb="FF000000"/>
        <rFont val="Times New Roman"/>
        <charset val="134"/>
      </rPr>
      <t xml:space="preserve">   </t>
    </r>
    <r>
      <rPr>
        <u/>
        <sz val="12"/>
        <color rgb="FF1155CC"/>
        <rFont val="Times New Roman"/>
        <charset val="134"/>
      </rPr>
      <t>https://tr.wikipedia.org/wiki/%C4%B0stanbul%27un_%C4%B0%C5%9Fgali</t>
    </r>
  </si>
  <si>
    <t>41.037743396638625</t>
  </si>
  <si>
    <t>28.995486799078442</t>
  </si>
  <si>
    <t xml:space="preserve">Füsün Onur Evi </t>
  </si>
  <si>
    <t>Hayri Onur Yalısı</t>
  </si>
  <si>
    <t>"https://drive.google.com/file/d/1pCixOJ1EnSEhKrTrM6lt0SMoy5qwj5-9/view?usp=drive_link"</t>
  </si>
  <si>
    <t>https://drive.google.com/file/d/1NXPVpm43lCqSPNDj4XLjYDg4MgpFg3S-/view?usp=drive_link</t>
  </si>
  <si>
    <r>
      <rPr>
        <sz val="12"/>
        <color theme="1"/>
        <rFont val="Times New Roman"/>
        <charset val="134"/>
      </rPr>
      <t xml:space="preserve">Çağdaş sanatın Türkiye’deki öncülerinden heykeltıraş </t>
    </r>
    <r>
      <rPr>
        <b/>
        <sz val="12"/>
        <color theme="1"/>
        <rFont val="Times New Roman"/>
        <charset val="134"/>
      </rPr>
      <t>Füsun Onur</t>
    </r>
    <r>
      <rPr>
        <sz val="12"/>
        <color theme="1"/>
        <rFont val="Times New Roman"/>
        <charset val="134"/>
      </rPr>
      <t xml:space="preserve"> bu evde doğmuş büyümüştür ve halen bu evde yaşamaktadır. Vefatından sonra müze olması için evi </t>
    </r>
    <r>
      <rPr>
        <b/>
        <sz val="12"/>
        <color theme="1"/>
        <rFont val="Times New Roman"/>
        <charset val="134"/>
      </rPr>
      <t>Vehbi Koç</t>
    </r>
    <r>
      <rPr>
        <sz val="12"/>
        <color theme="1"/>
        <rFont val="Times New Roman"/>
        <charset val="134"/>
      </rPr>
      <t xml:space="preserve"> Vakfı''na bağışlamıştır.</t>
    </r>
  </si>
  <si>
    <t>https://www.herumutortakarar.com/hayri-onur-yalisi/</t>
  </si>
  <si>
    <t>41.03819383292406</t>
  </si>
  <si>
    <t>29.03165922058648</t>
  </si>
  <si>
    <t>Oyuncu, Sokaklar ve Meydanlar</t>
  </si>
  <si>
    <t>Dolmabahçe Yokuşu</t>
  </si>
  <si>
    <t>"https://drive.google.com/file/d/1YcgJ77U2HYwOTWdfNEGiEogw4bVhrmRf/view?usp=drive_link"</t>
  </si>
  <si>
    <t>https://drive.google.com/file/d/1dx4kA9n1a4ZubY1MeHj5Jbnh8LmHN70u/view?usp=drive_link</t>
  </si>
  <si>
    <r>
      <rPr>
        <b/>
        <sz val="12"/>
        <color theme="1"/>
        <rFont val="Times New Roman"/>
        <charset val="134"/>
      </rPr>
      <t>Sean Connery</t>
    </r>
    <r>
      <rPr>
        <sz val="12"/>
        <color theme="1"/>
        <rFont val="Times New Roman"/>
        <charset val="134"/>
      </rPr>
      <t xml:space="preserve"> </t>
    </r>
    <r>
      <rPr>
        <b/>
        <sz val="12"/>
        <color theme="1"/>
        <rFont val="Times New Roman"/>
        <charset val="134"/>
      </rPr>
      <t>(James Bond)</t>
    </r>
    <r>
      <rPr>
        <sz val="12"/>
        <color theme="1"/>
        <rFont val="Times New Roman"/>
        <charset val="134"/>
      </rPr>
      <t xml:space="preserve">, </t>
    </r>
    <r>
      <rPr>
        <b/>
        <sz val="12"/>
        <color theme="1"/>
        <rFont val="Times New Roman"/>
        <charset val="134"/>
      </rPr>
      <t>Rusya'dan Sevgilerle (From Russia With Love)</t>
    </r>
    <r>
      <rPr>
        <sz val="12"/>
        <color theme="1"/>
        <rFont val="Times New Roman"/>
        <charset val="134"/>
      </rPr>
      <t xml:space="preserve"> 
filminin çekimleri için Dolmabahçe yokuşunda.</t>
    </r>
  </si>
  <si>
    <t>https://www.instagram.com/p/C5DZtdmK2r3/?igsh=NHl2aWJyaWxyNjhq</t>
  </si>
  <si>
    <t>41.03840263167437</t>
  </si>
  <si>
    <t>28.99416665427228</t>
  </si>
  <si>
    <t>Talimhane</t>
  </si>
  <si>
    <t>"https://drive.google.com/file/d/1vGDY5wzPnl38LdutaW7UfMo0VU5JUzMt/view?usp=drive_link"; "https://drive.google.com/file/d/1lOrBn1grApI3sN3BJd-FdSyTMWcuqvtE/view?usp=drive_link"; "https://drive.google.com/file/d/1q9TvDxicA-8c8bCcjcdb8C9pk-TRu0pu/view?usp=drive_link"</t>
  </si>
  <si>
    <t>https://drive.google.com/file/d/14Zy0POZgoY80MAYdaX1VShQ-AQDaz09p/view?usp=drive_link</t>
  </si>
  <si>
    <t>Osmanlı isimli balon ile yapılan ilk uçuş. Altıncı Dâire mühendislerinden Mahmud Şükrü Bey yapılan uçuşu şu şekilde anlatıyor; Şehrimizde balonla vukû’ bulan ilk suûd (yükselme) hakkındaki meşhûdât (gözle görülen şeyler) ve intibââtımı (izlenimler) öğrenmek arzu etmiştiniz; bunun üzerine ben de eğer bu cevelân-ı havâîden (hava gezintisi) sağ ve sâlim sath-ı arza (yeryüzü) inecek olursam bu husûstaki meşhûdâtımı yazacağımı va’d eylemiştim. İşte va’dimi îfâ ediyorum:
Saat üçe doğru bir taraftan binlerce temâşâgerân (seyirciler) bizi alkışlara gark ediyor, diğer taraftan da muzika latîf bir hava çalıyordu. Bu esnâda ben pek ziyâde neş’e içinde idim. Nihâyet havaya suûd ediyorduk. Rüfekâmız (arkadaşlar) hayâtını balonlarda geçirmiş olan Mösyö Barbout ile Mösyö Toro’nun her ikisi için de bu suûd âdî bir şey olduğu hâlde bizim için ilk defa vukua gelen bir şeydi.
Balon bir parça yükselir yükselmez fikrime gelen ilk şey şu oldu: Ya bir hâdise vukûa gelirse? Bu endîşe beni balona binmekteki cür’ete teessüf ettiriyordu. Lakin rüfekâ-i seyâhatimizin göstermiş oldukları itidâl-i dem (soğukkanlılık) ile lâkaydı gerek bana, gerek Muhtâr Bey’e emniyet bahş oluyordu. Birkaç dakika içinde her ikimizde de havf (korku) ve endîşe zâil (yok olan), yerine bir hiss-i merâk kâim olmuştur (yerine geçmek).</t>
  </si>
  <si>
    <t xml:space="preserve">Suna-İnan Kıraç Vakfı, 
https://www.derintarih.com/dosya/istanbul-semalarinda-suzulen-ilk-balon-ve-ucaklar/#:~:text=Osmanl%C4%B1%20ordusunda%20kullan%C4%B1lmak%20%C3%BCzere%20%C4%B0stanbul,ve%20%C3%9Csk%C3%BCdar'a%20ini%C5%9F%20yapt%C4%B1lar </t>
  </si>
  <si>
    <t>41.0385828</t>
  </si>
  <si>
    <t>28.9854315</t>
  </si>
  <si>
    <t>Pertev Apartmanı ve Edhem Pertev Eczanesi</t>
  </si>
  <si>
    <t>Ceylan Apartmanı</t>
  </si>
  <si>
    <t>"https://drive.google.com/file/d/1w15vhCt6nJ_XIAjzTkeia4lZ6xlIrPRY/view?usp=drive_link"; "https://drive.google.com/file/d/1GMHB2_6yefrB1E3L1ZOcYHqFdtsvblxw/view?usp=drive_link"</t>
  </si>
  <si>
    <t>https://drive.google.com/file/d/1-1lNVpACkjQ5Po6iAkEWGYeQ6a3WAuP6/view?usp=drive_link
https://drive.google.com/file/d/1ZZhpQPPyXNkS3nd44ApradhYL0X0sTBA/view?usp=drive_link</t>
  </si>
  <si>
    <r>
      <rPr>
        <sz val="12"/>
        <color theme="1"/>
        <rFont val="Times New Roman"/>
        <charset val="134"/>
      </rPr>
      <t xml:space="preserve">Pertev Apartmanı’nı </t>
    </r>
    <r>
      <rPr>
        <b/>
        <sz val="12"/>
        <color theme="1"/>
        <rFont val="Times New Roman"/>
        <charset val="134"/>
      </rPr>
      <t>Vedat Tek</t>
    </r>
    <r>
      <rPr>
        <sz val="12"/>
        <color theme="1"/>
        <rFont val="Times New Roman"/>
        <charset val="134"/>
      </rPr>
      <t xml:space="preserve">'in oğlu Mimar </t>
    </r>
    <r>
      <rPr>
        <b/>
        <sz val="12"/>
        <color theme="1"/>
        <rFont val="Times New Roman"/>
        <charset val="134"/>
      </rPr>
      <t>Nihad Vedad Tek</t>
    </r>
    <r>
      <rPr>
        <sz val="12"/>
        <color theme="1"/>
        <rFont val="Times New Roman"/>
        <charset val="134"/>
      </rPr>
      <t xml:space="preserve"> tarafından Art deco üslubunda 1932'de yapılmıştır. “Osmanlı’nın ilk Müslüman eczacısı” olarak da bilinen </t>
    </r>
    <r>
      <rPr>
        <b/>
        <sz val="12"/>
        <color theme="1"/>
        <rFont val="Times New Roman"/>
        <charset val="134"/>
      </rPr>
      <t>Edhem Pertev</t>
    </r>
    <r>
      <rPr>
        <sz val="12"/>
        <color theme="1"/>
        <rFont val="Times New Roman"/>
        <charset val="134"/>
      </rPr>
      <t xml:space="preserve">'in bu binanın girişindeki eczanesi iç mekanı 1954'te Y. Mimar </t>
    </r>
    <r>
      <rPr>
        <b/>
        <sz val="12"/>
        <color theme="1"/>
        <rFont val="Times New Roman"/>
        <charset val="134"/>
      </rPr>
      <t>Kadri Eroğan</t>
    </r>
    <r>
      <rPr>
        <sz val="12"/>
        <color theme="1"/>
        <rFont val="Times New Roman"/>
        <charset val="134"/>
      </rPr>
      <t xml:space="preserve"> tarafından tasarlanmıştır.</t>
    </r>
  </si>
  <si>
    <t>https://www.herumutortakarar.com/pertev-apartmani/
https://www.herumutortakarar.com/pertev-eczanesi/
http://dergi.mo.org.tr/dergiler/2/206/2771.pdf</t>
  </si>
  <si>
    <t>41.03875987566403</t>
  </si>
  <si>
    <t>28.985430066252093</t>
  </si>
  <si>
    <t>Cemil Molla Köşkü</t>
  </si>
  <si>
    <t>Mesa Holding. Abdullahağa Caddesi No: 23</t>
  </si>
  <si>
    <t>"https://drive.google.com/file/d/13NJbSZOqtqmJb0mOTJrVlPaB9QQnJFx9/view?usp=sharing"</t>
  </si>
  <si>
    <t>https://drive.google.com/file/d/1hmg9D5enje6gkwA66loBi0BGPDn-qRaU/view?usp=sharing</t>
  </si>
  <si>
    <r>
      <rPr>
        <sz val="12"/>
        <color rgb="FF000000"/>
        <rFont val="Times New Roman"/>
        <charset val="134"/>
      </rPr>
      <t xml:space="preserve">Osmanlı Devleti'nin son dönemlerinde, Adliye Nazırlığı ve Sura-yı Devlet Reisliği yapmış olan Üryanizade </t>
    </r>
    <r>
      <rPr>
        <b/>
        <sz val="12"/>
        <color rgb="FF000000"/>
        <rFont val="Times New Roman"/>
        <charset val="134"/>
      </rPr>
      <t>Cemil Molla Efendi</t>
    </r>
    <r>
      <rPr>
        <sz val="12"/>
        <color rgb="FF000000"/>
        <rFont val="Times New Roman"/>
        <charset val="134"/>
      </rPr>
      <t xml:space="preserve"> (1865-1941) tarafından </t>
    </r>
    <r>
      <rPr>
        <b/>
        <sz val="12"/>
        <color rgb="FF000000"/>
        <rFont val="Times New Roman"/>
        <charset val="134"/>
      </rPr>
      <t>Sinyor Alberti</t>
    </r>
    <r>
      <rPr>
        <sz val="12"/>
        <color rgb="FF000000"/>
        <rFont val="Times New Roman"/>
        <charset val="134"/>
      </rPr>
      <t xml:space="preserve">’ye yaptırıldı. Döneminde Yıldız Sarayı dışında kalorifer ve elektrik kullanılmazken </t>
    </r>
    <r>
      <rPr>
        <b/>
        <sz val="12"/>
        <color rgb="FF000000"/>
        <rFont val="Times New Roman"/>
        <charset val="134"/>
      </rPr>
      <t>Cemil Molla</t>
    </r>
    <r>
      <rPr>
        <sz val="12"/>
        <color rgb="FF000000"/>
        <rFont val="Times New Roman"/>
        <charset val="134"/>
      </rPr>
      <t xml:space="preserve"> bir ilke imza attı. Köşk, dizel motoruyla aydınlatıldı, kaloriferle ısıtıldı ve ‘ilk elektrikli ev’ ‘ilk kaloriferli ev’ ‘ilk telefonlu ev’ olarak anıldı. Köşk İstanbullular arasında ‘dünyanın sekizinci harikası’ olarak da ünlenmiştir.</t>
    </r>
  </si>
  <si>
    <t>https://www.mesaholding.com.tr/tr/sosyal-sorumluluk/cemil-molla-kosku</t>
  </si>
  <si>
    <t>41.038875634307864</t>
  </si>
  <si>
    <t>29.03574226738009</t>
  </si>
  <si>
    <t xml:space="preserve">Taksim Topçu Kışlası Önü </t>
  </si>
  <si>
    <t xml:space="preserve">Taksim Gezi Parkı Cumhuriyet Cad. Civarı </t>
  </si>
  <si>
    <t>"https://drive.google.com/file/d/1-75_nIs_B8TqZiHrKfGcH_ZrF54Rp57I/view?usp=drive_link"</t>
  </si>
  <si>
    <t>https://drive.google.com/file/d/1NCEoo9llXPs7NMDvaFrj6GXGn4cPdE9L/view?usp=drive_link</t>
  </si>
  <si>
    <t>1930'larda Topçu Kışlası önünde oynanan Beşiktaş-Galatasaray maçı esnasında çekilen bir fotoğraf.</t>
  </si>
  <si>
    <t>https://www.facebook.com/photo.php?fbid=10234663919489917&amp;set=gm.565911215854618&amp;type=3&amp;mibextid=K35XfP&amp;rdid=hsPwjXWW0jrxJ9Uj&amp;share_url=https%3A%2F%2Fwww.facebook.com%2Fshare%2FZks13HHxQyVfCjdf%2F%3Fmibextid%3DK35XfP</t>
  </si>
  <si>
    <t>41.03904332773547</t>
  </si>
  <si>
    <t>28.986961883069018</t>
  </si>
  <si>
    <t>Spor, Fotoğraf Hikayesi</t>
  </si>
  <si>
    <t>Dolmabahçe Stadyumu</t>
  </si>
  <si>
    <t>İnönü Stadı /  Uğur Mumcu Caddesi No:2</t>
  </si>
  <si>
    <t>"https://drive.google.com/file/d/1dorS2bPaLn5u1QaeeJaQ31Rm3I41_EdD/view?usp=drive_link"</t>
  </si>
  <si>
    <t>https://drive.google.com/file/d/1g3Km-ywcqVFv_pmHIR8kDCl2stzuEwvz/view?usp=drive_link</t>
  </si>
  <si>
    <t xml:space="preserve">19 Mayıs 1986'da Dolmabahçe Stadyumu'nda yapılan bayram provaları sırasında çekilen bir fotoğraf.  </t>
  </si>
  <si>
    <t>https://www.facebook.com/groups/389281256850949/permalink/566810819097991/?mibextid=K35XfP&amp;rdid=adUEBMHmVvx4erMO&amp;share_url=https%3A%2F%2Fwww.facebook.com%2Fshare%2Fp%2FcxiTWyER5uingD5V%2F%3Fmibextid%3DK35XfP</t>
  </si>
  <si>
    <t>41.03907437025432</t>
  </si>
  <si>
    <t>28.99451595772315</t>
  </si>
  <si>
    <t>Dolmabahçe Sarayı</t>
  </si>
  <si>
    <t>"https://drive.google.com/file/d/1NI_pA_Z-_gbcDxlFhsdoWw_8Bq2N6Fc1/view?usp=sharing"</t>
  </si>
  <si>
    <t>Sultan Mehmet Reşat’ı ilk ziyaret etme isteği Sırp Kralından gelmişti. Sırp Kralı I. Petar ve eşi Mart 1910’da İstanbul’a geldi. Kral, adına tertip edilen resmi geçidi izledikten sonra Mebusan Meclisi’nin bir müzakeresini dinlemiş, 26 Mart günü de Nusretiye Camii’nde yapılan padişahın cuma selamlığını Tophane Kasrı’ndan izleme fırsatı bulmuştu.</t>
  </si>
  <si>
    <t>https://archives.saltresearch.org/handle/123456789/196850</t>
  </si>
  <si>
    <t>41.0391683</t>
  </si>
  <si>
    <t>28.9978845</t>
  </si>
  <si>
    <t>Celalettin Wang</t>
  </si>
  <si>
    <t>Lamartin Caddesi No:17</t>
  </si>
  <si>
    <t>"https://drive.google.com/file/d/12IIy-aCwS66UC-DZxGWPIfjKSHNozBxI/view?usp=drive_link"; "https://drive.google.com/file/d/1YlJKvM0KGqcZvgxFAcgskqFvmkwj15wD/view?usp=drive_link"; "https://drive.google.com/file/d/1k_awbD9e1s6f4dBGkhkVxQtv3uxWselg/view?usp=drive_link"</t>
  </si>
  <si>
    <r>
      <rPr>
        <b/>
        <sz val="12"/>
        <color theme="1"/>
        <rFont val="Times New Roman"/>
        <charset val="134"/>
      </rPr>
      <t xml:space="preserve">Celaleddin Wang </t>
    </r>
    <r>
      <rPr>
        <sz val="12"/>
        <color theme="1"/>
        <rFont val="Times New Roman"/>
        <charset val="134"/>
      </rPr>
      <t xml:space="preserve">Türkiye'ye ilk Çin mutfağını da getiren kişidir. Türkolog </t>
    </r>
    <r>
      <rPr>
        <b/>
        <sz val="12"/>
        <color theme="1"/>
        <rFont val="Times New Roman"/>
        <charset val="134"/>
      </rPr>
      <t>Zeki Velidi Togan</t>
    </r>
    <r>
      <rPr>
        <sz val="12"/>
        <color theme="1"/>
        <rFont val="Times New Roman"/>
        <charset val="134"/>
      </rPr>
      <t xml:space="preserve"> arkadaşı </t>
    </r>
    <r>
      <rPr>
        <b/>
        <sz val="12"/>
        <color theme="1"/>
        <rFont val="Times New Roman"/>
        <charset val="134"/>
      </rPr>
      <t>Wang</t>
    </r>
    <r>
      <rPr>
        <sz val="12"/>
        <color theme="1"/>
        <rFont val="Times New Roman"/>
        <charset val="134"/>
      </rPr>
      <t>' ı Türkiye'ye davet etmiş, İstanbul Üniversitesi'nde Sinoloji (Çin dili ve felsefesi) kürsüsü kurması teklifinde bulundu.</t>
    </r>
    <r>
      <rPr>
        <b/>
        <sz val="12"/>
        <color theme="1"/>
        <rFont val="Times New Roman"/>
        <charset val="134"/>
      </rPr>
      <t>Togan</t>
    </r>
    <r>
      <rPr>
        <sz val="12"/>
        <color theme="1"/>
        <rFont val="Times New Roman"/>
        <charset val="134"/>
      </rPr>
      <t xml:space="preserve">’ın teklifi üzerine İstanbul Üniversitesi’nde çalışamaya başlayan </t>
    </r>
    <r>
      <rPr>
        <b/>
        <sz val="12"/>
        <color theme="1"/>
        <rFont val="Times New Roman"/>
        <charset val="134"/>
      </rPr>
      <t>Wang</t>
    </r>
    <r>
      <rPr>
        <sz val="12"/>
        <color theme="1"/>
        <rFont val="Times New Roman"/>
        <charset val="134"/>
      </rPr>
      <t>’ın geçim sıkıntısı İstanbul' a  ilk Çin restoranını kazandırdı.İlki Taksim Lamartin Caddesi 17 numarada daha sonra Lamartin Cafe olan Lamartin Caddesi 22 numaradaki yan bodrumda 10 Ekim 1957 tarihinde Çin Lokantası açılır.Burası Özdemir Asaf ' ın basım eviydi.2000 yılların başlarında restoran kapandı.</t>
    </r>
  </si>
  <si>
    <r>
      <rPr>
        <sz val="12"/>
        <rFont val="Times New Roman"/>
        <charset val="134"/>
      </rPr>
      <t xml:space="preserve">https://x.com/onderkayaistan1
</t>
    </r>
    <r>
      <rPr>
        <u/>
        <sz val="12"/>
        <color rgb="FF1155CC"/>
        <rFont val="Times New Roman"/>
        <charset val="134"/>
      </rPr>
      <t>https://core.ac.uk/download/pdf/38304987.pdf</t>
    </r>
  </si>
  <si>
    <t>41.0392850751954</t>
  </si>
  <si>
    <t>28.984935310817395</t>
  </si>
  <si>
    <t>Tiyatro, Eğlence ve Boş Zaman, Kayıp Eser</t>
  </si>
  <si>
    <t>Dolmabahçe  Saray Tiyatrosu</t>
  </si>
  <si>
    <t>"https://drive.google.com/file/d/1o3qebmJQ3QQuXGgqZWQjsgL8OhHC1WQR/view?usp=sharing"; "https://drive.google.com/file/d/1LOW5YLTPgNeEPvVnUIw9OI1gx8Ygqb-W/view?usp=sharing"</t>
  </si>
  <si>
    <r>
      <rPr>
        <sz val="12"/>
        <color theme="1"/>
        <rFont val="Times New Roman"/>
        <charset val="134"/>
      </rPr>
      <t xml:space="preserve">19. yüzyılda devlet eliyle yaptırılmış ilk tiyatro binası. </t>
    </r>
    <r>
      <rPr>
        <b/>
        <sz val="12"/>
        <color theme="1"/>
        <rFont val="Times New Roman"/>
        <charset val="134"/>
      </rPr>
      <t>Sultan Abdülmecit</t>
    </r>
    <r>
      <rPr>
        <sz val="12"/>
        <color theme="1"/>
        <rFont val="Times New Roman"/>
        <charset val="134"/>
      </rPr>
      <t xml:space="preserve"> döneminde Dolmabahçe Sarayı’na İsviçre asıllı İtalyan Mimar Gaspare Fossati tarafından inşa edilen yapı 12 Ocak 1859’da açıldı.  İç dekorasyonunu Paris Operası’nın ünlü dekoratörü Caharles Séchan yaptı. İlk saray tiyatrosu olma özelliğini taşıyan bu tiyatroda, yabancı toplulukların müzik dinletileri, operalar sunulmuştur.1863 yılında çıkan bir yangında tiyatronun içi kısmen yandı. Bina uzun zaman harap durumda kaldı. Bir süre tütün deposu olarak kullanıldı. 1939’ da Dolmabahçe- Ayaspaşa arasındaki şehircilik çalışmaları sırasında yıktırıldı. </t>
    </r>
  </si>
  <si>
    <t>Süha Umur, Dünden Bugüne İstanbul Ansiklopedisi, C.3. Tarih Vakfı, İstanbul, s.96-97.  L'Illustration (25 Haziran 1859)</t>
  </si>
  <si>
    <t>41.0394634</t>
  </si>
  <si>
    <t>28.9947405</t>
  </si>
  <si>
    <t>Müzisyen, Yazar</t>
  </si>
  <si>
    <t>Kantocu Denizkızı Eftalya Evi
Tomris Uyar Evi 
Billur Apartmanı</t>
  </si>
  <si>
    <t>The Central Palace Otel
Kocatepe Mah.
Lamartin Cad. No.18</t>
  </si>
  <si>
    <t>"https://drive.google.com/file/d/19KmS4vyuxoLivZw1WzPZQypKzRt-wrPP/view?usp=drive_link"; "https://drive.google.com/file/d/1YCYy9croU43FflzmQnpQO40Z1PcWzasb/view?usp=drive_link"; "https://drive.google.com/file/d/1HwWcTj5h5XNrKMds7AxMHyjZ1mTyuCf2/view?usp=drive_link"</t>
  </si>
  <si>
    <t>https://drive.google.com/file/d/1TISEztvzgj_HnDaQsCjMvJmHVd4A21m2/view?usp=drive_link</t>
  </si>
  <si>
    <r>
      <rPr>
        <sz val="12"/>
        <color theme="1"/>
        <rFont val="Times New Roman"/>
        <charset val="134"/>
      </rPr>
      <t>Kantocu ve ses sanatçısı Denizkızı</t>
    </r>
    <r>
      <rPr>
        <b/>
        <sz val="12"/>
        <color theme="1"/>
        <rFont val="Times New Roman"/>
        <charset val="134"/>
      </rPr>
      <t xml:space="preserve"> Eftalya</t>
    </r>
    <r>
      <rPr>
        <sz val="12"/>
        <color theme="1"/>
        <rFont val="Times New Roman"/>
        <charset val="134"/>
      </rPr>
      <t xml:space="preserve"> (</t>
    </r>
    <r>
      <rPr>
        <b/>
        <sz val="12"/>
        <color theme="1"/>
        <rFont val="Times New Roman"/>
        <charset val="134"/>
      </rPr>
      <t>Atanasia Yeorgiadu</t>
    </r>
    <r>
      <rPr>
        <sz val="12"/>
        <color theme="1"/>
        <rFont val="Times New Roman"/>
        <charset val="134"/>
      </rPr>
      <t xml:space="preserve">) için karşılıklı Billur apartmanı ve Şen (eski adıyla Ses) apartmanı inşa edildi.
Bina otel olana kadar </t>
    </r>
    <r>
      <rPr>
        <b/>
        <sz val="12"/>
        <color theme="1"/>
        <rFont val="Times New Roman"/>
        <charset val="134"/>
      </rPr>
      <t xml:space="preserve">Tomris Uyar </t>
    </r>
    <r>
      <rPr>
        <sz val="12"/>
        <color theme="1"/>
        <rFont val="Times New Roman"/>
        <charset val="134"/>
      </rPr>
      <t>da burada yaşadı.</t>
    </r>
  </si>
  <si>
    <t>https://www.herumutortakarar.com/billur-apartmani/</t>
  </si>
  <si>
    <t>41.03960664556681</t>
  </si>
  <si>
    <t>28.985130510110718</t>
  </si>
  <si>
    <t>Sadrazam Öküz Mehmet Paşa Çeşmesi, Namazgahı ve Karagöz Evi</t>
  </si>
  <si>
    <t>Oto Lastikçi
Rami Kışla Caddesi No:44</t>
  </si>
  <si>
    <t>"https://drive.google.com/file/d/1qXF4Q4Qa5mWbsIy_DvhDJitVPg6MDo95/view?usp=sharing"; "https://drive.google.com/file/d/1JMac6A9ICe25Ov23aEkqgdoWQZG-AlId/view?usp=sharing"; "https://drive.google.com/file/d/1uuOc6rW_j2ed8Bv7qphr_YvKPBGFcOZ0/view?usp=sharing"; "https://drive.google.com/file/d/1JR3OGN98LrcLjKST6svWWCUjcfX5Mi8-/view?usp=sharing"</t>
  </si>
  <si>
    <r>
      <rPr>
        <u/>
        <sz val="12"/>
        <color rgb="FF1155CC"/>
        <rFont val="Times New Roman"/>
        <charset val="134"/>
      </rPr>
      <t>https://drive.google.com/file/d/1qXF4Q4Qa5mWbsIy_DvhDJitVPg6MDo95/view?usp=sharing</t>
    </r>
    <r>
      <rPr>
        <sz val="12"/>
        <rFont val="Times New Roman"/>
        <charset val="134"/>
      </rPr>
      <t xml:space="preserve">
</t>
    </r>
    <r>
      <rPr>
        <u/>
        <sz val="12"/>
        <color rgb="FF1155CC"/>
        <rFont val="Times New Roman"/>
        <charset val="134"/>
      </rPr>
      <t>https://drive.google.com/file/d/1JMac6A9ICe25Ov23aEkqgdoWQZG-AlId/view?usp=sharing</t>
    </r>
    <r>
      <rPr>
        <sz val="12"/>
        <rFont val="Times New Roman"/>
        <charset val="134"/>
      </rPr>
      <t xml:space="preserve">
</t>
    </r>
    <r>
      <rPr>
        <u/>
        <sz val="12"/>
        <color rgb="FF1155CC"/>
        <rFont val="Times New Roman"/>
        <charset val="134"/>
      </rPr>
      <t>https://drive.google.com/file/d/1uuOc6rW_j2ed8Bv7qphr_YvKPBGFcOZ0/view?usp=sharing</t>
    </r>
    <r>
      <rPr>
        <sz val="12"/>
        <rFont val="Times New Roman"/>
        <charset val="134"/>
      </rPr>
      <t xml:space="preserve">
</t>
    </r>
    <r>
      <rPr>
        <u/>
        <sz val="12"/>
        <color rgb="FF1155CC"/>
        <rFont val="Times New Roman"/>
        <charset val="134"/>
      </rPr>
      <t>https://drive.google.com/file/d/1JR3OGN98LrcLjKST6svWWCUjcfX5Mi8-/view?usp=sharing</t>
    </r>
  </si>
  <si>
    <t>Topçular'da Sadrazam Öküzcü Mehmet Paşa tarafından 1600'lü yılların başında çeşme, namazgah ve karagöz evi yaptırıldı. Sultan 1'inci Ahmet ve 2'inci Osman döneminde sadrazamlık yapan Öküzcü Mehmet Paşa'nın inşa ettirdiği namazgah ve karagöz evi yıllar içinde atıl duruma düştü. 2010 yılında restore edilen tarihi yapılardan çeşme ve namazgaha bitişik olan karagöz evi ise yıllar önce satışa çıkarılarak özel mülk oldu. Günümüzde esnafın kiraladığı tarihi yapı, alüminyum doğrama ve oto lastik dükkanı olarak kullanılıyor.Ekipler, tarihi yapıdaki alüminyum doğrama ve oto lastik dükkanını özel mülk olduğu için kapatamadı. Tarihi yapıya sonradan eklenen tabelaları ekipler sökerken esnaflar ise bu duruma isyan ediyor. Turizme değil de oto lastikçiye kazandırılan 400 yıllık eser atıl duruma düşmüştür.</t>
  </si>
  <si>
    <r>
      <rPr>
        <u/>
        <sz val="12"/>
        <color rgb="FF1155CC"/>
        <rFont val="Times New Roman"/>
        <charset val="134"/>
      </rPr>
      <t>https://www.youtube.com/watch?v=6Q6YFzkh8I4</t>
    </r>
    <r>
      <rPr>
        <sz val="12"/>
        <rFont val="Times New Roman"/>
        <charset val="134"/>
      </rPr>
      <t xml:space="preserve"> 
</t>
    </r>
    <r>
      <rPr>
        <u/>
        <sz val="12"/>
        <color rgb="FF1155CC"/>
        <rFont val="Times New Roman"/>
        <charset val="134"/>
      </rPr>
      <t>https://www.haberler.com/yasam/eyupsultan-daki-400-yillik-yapinin-oto-lastik-17929059-haberi/</t>
    </r>
    <r>
      <rPr>
        <sz val="12"/>
        <rFont val="Times New Roman"/>
        <charset val="134"/>
      </rPr>
      <t xml:space="preserve"> 
</t>
    </r>
    <r>
      <rPr>
        <u/>
        <sz val="12"/>
        <color rgb="FF1155CC"/>
        <rFont val="Times New Roman"/>
        <charset val="134"/>
      </rPr>
      <t>https://kulturenvanteri.com/tr/yer/sadrazam-mehmet-pasa-cesmesi/#17.1/41.039402/28.921894</t>
    </r>
    <r>
      <rPr>
        <sz val="12"/>
        <rFont val="Times New Roman"/>
        <charset val="134"/>
      </rPr>
      <t xml:space="preserve"> 
</t>
    </r>
  </si>
  <si>
    <t>Eyüpsultan</t>
  </si>
  <si>
    <t>41.039725</t>
  </si>
  <si>
    <t>28.921837</t>
  </si>
  <si>
    <t>Taksim Bahçesi ve Belediye Gazinosu</t>
  </si>
  <si>
    <t xml:space="preserve">Intercontinental Istanbul
Asker Ocağı Cd. No:1
</t>
  </si>
  <si>
    <t>"https://drive.google.com/file/d/1xFQL83UkxycrsVbo20EhTbumDJzSgvCk/view?usp=drive_link"; "https://drive.google.com/file/d/1zaGCrYwQR_SF7vHr0KUXoNt53v0rq4IH/view?usp=drive_link"; "https://drive.google.com/file/d/1WfD5CgsuVQdN51uV8viMUyJeHw5K9wRt/view?usp=drive_link"; "https://drive.google.com/file/d/1hA1E3_jwI_G18c03j2jOROuj1kbzWnC9/view?usp=drive_link"</t>
  </si>
  <si>
    <t>https://drive.google.com/file/d/1ZW7AQ-HppJBwNyVV_N_lKw8fJfqD1LTD/view?usp=drive_link</t>
  </si>
  <si>
    <r>
      <rPr>
        <sz val="12"/>
        <color theme="1"/>
        <rFont val="Times New Roman"/>
        <charset val="134"/>
      </rPr>
      <t>1870 yılından itibaren kullanılmaya başlanan Taksim Bahçesi, 1940 yılında bölgenin bütünüyle yeniden düzenlenmesiyle dönüşüme girdi.  Mimar</t>
    </r>
    <r>
      <rPr>
        <b/>
        <sz val="12"/>
        <color theme="1"/>
        <rFont val="Times New Roman"/>
        <charset val="134"/>
      </rPr>
      <t xml:space="preserve"> Rüknettin Güney</t>
    </r>
    <r>
      <rPr>
        <sz val="12"/>
        <color theme="1"/>
        <rFont val="Times New Roman"/>
        <charset val="134"/>
      </rPr>
      <t xml:space="preserve">’in tasarımıyla Taksim Belediye Gazinosu inşa edildi. İnşaatına 1939 yılında başlanan gazinonun 4 Ağustos 1940 tarihinde resmi açılışı yapıldı,  29 Ekim 1940 Cumhuriyet Bayramı'nda ise herkese açıldı.  Gazino, balolara, yerli-yabancı orkestralara, defilelere, akademilerin etkinliklerine, müzisyenlerin konserlerine ve çeşitli kongrelere ev sahipliği yaptı. Fakat şehrin değişen ihtiyaçları ile 1965’te yıkıldı. 
Taksim Belediye Gazinosu’nun açılışında şehrin çeşitli yerlerinde yapılacak düzenlemeler için hazırlanan maket sergisi Cumhurbaşkanı </t>
    </r>
    <r>
      <rPr>
        <b/>
        <sz val="12"/>
        <color theme="1"/>
        <rFont val="Times New Roman"/>
        <charset val="134"/>
      </rPr>
      <t>İsmet İnönü</t>
    </r>
    <r>
      <rPr>
        <sz val="12"/>
        <color theme="1"/>
        <rFont val="Times New Roman"/>
        <charset val="134"/>
      </rPr>
      <t>, İstanbul Valisi ve Belediye Başkanı</t>
    </r>
    <r>
      <rPr>
        <b/>
        <sz val="12"/>
        <color theme="1"/>
        <rFont val="Times New Roman"/>
        <charset val="134"/>
      </rPr>
      <t xml:space="preserve"> Lütfi Kırdar</t>
    </r>
    <r>
      <rPr>
        <sz val="12"/>
        <color theme="1"/>
        <rFont val="Times New Roman"/>
        <charset val="134"/>
      </rPr>
      <t xml:space="preserve"> ve diğer davetliler tarafından incelenirken.
</t>
    </r>
  </si>
  <si>
    <r>
      <rPr>
        <u/>
        <sz val="12"/>
        <color rgb="FF1155CC"/>
        <rFont val="Times New Roman"/>
        <charset val="134"/>
      </rPr>
      <t>https://aposto.com/s/taksimin-derinliklerinde-unutulmaya-yuz-tutmus-belediye-gazinosu</t>
    </r>
    <r>
      <rPr>
        <sz val="12"/>
        <rFont val="Times New Roman"/>
        <charset val="134"/>
      </rPr>
      <t xml:space="preserve">
</t>
    </r>
    <r>
      <rPr>
        <u/>
        <sz val="12"/>
        <color rgb="FF1155CC"/>
        <rFont val="Times New Roman"/>
        <charset val="134"/>
      </rPr>
      <t>https://bianet.org/haber/bir-erken-cumhuriyet-hikayesi-taksim-belediye-gazinosu-200178</t>
    </r>
    <r>
      <rPr>
        <sz val="12"/>
        <rFont val="Times New Roman"/>
        <charset val="134"/>
      </rPr>
      <t xml:space="preserve">
İstanbul Hafızası_2 S.226
</t>
    </r>
  </si>
  <si>
    <t>41.04006496055527</t>
  </si>
  <si>
    <t>28.98790217947653</t>
  </si>
  <si>
    <t>Siyaset, Savaş, Asker, Sokaklar ve Meydanlar</t>
  </si>
  <si>
    <t>Şan City İnşaat Alanı
Yedi Kuyular Caddesi No:6</t>
  </si>
  <si>
    <t>"https://drive.google.com/file/d/1w9iaLc644zxq-ct3qCDbU3-MDRouBpIl/view?usp=drive_link"</t>
  </si>
  <si>
    <t>https://drive.google.com/file/d/1Pp2VTQphjmY9iPX4irIOi7jwJGb80eDP/view?usp=drive_link3</t>
  </si>
  <si>
    <t xml:space="preserve">İstanbul'un işgal yıllarında (13 Kasım 1918-6 Ekim 1923) Talimhane'de işgal kuvvetleri. Arka planda Arif Paşa Apartmanı ve Surp Agop sıra evleri. </t>
  </si>
  <si>
    <t>https://archives.saltresearch.org/handle/123456789/201548</t>
  </si>
  <si>
    <t>41.04112693067233</t>
  </si>
  <si>
    <t>28.985555589683983</t>
  </si>
  <si>
    <t xml:space="preserve">Maçka Taşlık  Gazinosu </t>
  </si>
  <si>
    <t>Swissôtel The Bosphorus - İstanbul</t>
  </si>
  <si>
    <t>"https://drive.google.com/file/d/1USdkwAJC89y8YD9IT2mTdLL1AKGSLl-g/view?usp=drive_link"; "https://drive.google.com/file/d/1A6ymmRjLGCWWS08xZRFhEYaGXdX0PEJe/view?usp=drive_link"; "https://drive.google.com/file/d/1ZHrCzZVo3bzvfHNcAUwG5MsxfMbXgGcI/view?usp=drive_link"; "https://drive.google.com/file/d/13okmvYJVlOUnLz5dIN-xEP3GT1r7Ltm6/view?usp=drive_link"</t>
  </si>
  <si>
    <t>https://drive.google.com/file/d/1EMatd0kYqkTpsX0IBTSuXuS9rmHhkpDz/view?usp=drive_link</t>
  </si>
  <si>
    <r>
      <rPr>
        <sz val="12"/>
        <color theme="1"/>
        <rFont val="Times New Roman"/>
        <charset val="134"/>
      </rPr>
      <t>Maçka Taşlık Gazinosu</t>
    </r>
    <r>
      <rPr>
        <b/>
        <sz val="12"/>
        <color theme="1"/>
        <rFont val="Times New Roman"/>
        <charset val="134"/>
      </rPr>
      <t>, Sultan Abdülaziz'</t>
    </r>
    <r>
      <rPr>
        <sz val="12"/>
        <color theme="1"/>
        <rFont val="Times New Roman"/>
        <charset val="134"/>
      </rPr>
      <t xml:space="preserve">in Aziziye adı verilecek caminin duvarlarının yapımına başlanmadan önce tahttan indirilir ve hapis edildiği Feriye Sarayında vefat eder ve caminin inşaatı da yarım kalır. Aziziye camisinin taş temelleri, İnönü Stadyumunun yapılacağı 1947 yılına kadar harap haldedir ve buradaki tek yapı, salaş bir kahvehanedir. ilk olarak 1948 yılında </t>
    </r>
    <r>
      <rPr>
        <b/>
        <sz val="12"/>
        <color theme="1"/>
        <rFont val="Times New Roman"/>
        <charset val="134"/>
      </rPr>
      <t>Prof. Sedat Hakkı Eldem</t>
    </r>
    <r>
      <rPr>
        <sz val="12"/>
        <color theme="1"/>
        <rFont val="Times New Roman"/>
        <charset val="134"/>
      </rPr>
      <t xml:space="preserve"> tarafından “Taşlık Kahvesi” yapılmaya başlanmış ve 1950 yılında kahvehane kısmının inşası tamamlanmıştır. Zaman içerisinde çay bahçesi-gazino olarak halk tarafından oldukça rağbet görmüş ve popülerleşmiştir. Adını Aziziye Camisinin temeline ait taş bloklarından alan bölge, zaman içinde dağılsalar da, çok belirgin şekilde, 1930’lu yılların sonuna kadar bölgeye hakim olmaya devam ederler. Ancak bir süre sonra Taşlık Gazinosu ve çay bahçesi yıkılır ve Dolmabahçe sarayının  hemen arkasına, Swis Otel inşaatı başlar.
</t>
    </r>
  </si>
  <si>
    <t>https://x.com/eskidenist66/status/851117188849299456?lang=tr
https://www.facebook.com/groups/eskiistanbulfotograflari/posts/10161590183573986/
https://www.gezi-yorum.net/etiket/taslik-gazinosu/</t>
  </si>
  <si>
    <t xml:space="preserve">Beşiktaş </t>
  </si>
  <si>
    <t>41.04125308434318</t>
  </si>
  <si>
    <t>28.997474848582428</t>
  </si>
  <si>
    <t>Atilla Hülagü - Beylerbeyi Deniz Astsubay Hazırlama Okulu</t>
  </si>
  <si>
    <t>Beylerbeyi Kıyı Emniyeti Genel Müdürlüğü</t>
  </si>
  <si>
    <t>"https://drive.google.com/file/d/1HkykRLWcVqgeBqQc-NNnKj9KKfkRrkRR/view?usp=drive_link"; "https://drive.google.com/file/d/1DcknHlcaDvbRSkEj4LhZQ6w0HrDreYb5/view?usp=drive_link"</t>
  </si>
  <si>
    <t>https://drive.google.com/file/d/1buhcEkLPu-Ogec5bpa5gZj-ZwGlHZPY7/view?usp=drive_link</t>
  </si>
  <si>
    <r>
      <rPr>
        <b/>
        <sz val="12"/>
        <color theme="1"/>
        <rFont val="Times New Roman"/>
        <charset val="134"/>
      </rPr>
      <t>Atilla Hülagü</t>
    </r>
    <r>
      <rPr>
        <sz val="12"/>
        <color theme="1"/>
        <rFont val="Times New Roman"/>
        <charset val="134"/>
      </rPr>
      <t xml:space="preserve"> Beylerbeyi Deniz Astsubay Hazırlama Okulu'nda, su üzerinde yürüme amacıyla tasarladığı ayakkabılar ile deneme çalışmaları yaparken</t>
    </r>
  </si>
  <si>
    <r>
      <rPr>
        <sz val="12"/>
        <rFont val="Times New Roman"/>
        <charset val="134"/>
      </rPr>
      <t xml:space="preserve">Yiğit, H. Denizin Üzerinde Yürüyen Adam, Yılmaz Kitabevi, İstanbul
https://www.tdk.gov.tr/wp-content/uploads/2023/03/Ahmet-Metehan-Sahin_E_-DENIZIN-UZERINDE-YURUYEN-ADAM-_.pdf
</t>
    </r>
    <r>
      <rPr>
        <u/>
        <sz val="12"/>
        <color rgb="FF1155CC"/>
        <rFont val="Times New Roman"/>
        <charset val="134"/>
      </rPr>
      <t>https://eksiseyler.com/1961de-istanbul-bogazini-yuruyerek-gecen-adam-atilla-hulagu</t>
    </r>
  </si>
  <si>
    <t>41.041328429127766</t>
  </si>
  <si>
    <t>29.037480918933248</t>
  </si>
  <si>
    <t>İstanbul Devlet Güzel Sanatlar Akademisi</t>
  </si>
  <si>
    <t>Mimar Sinan Güzel Sanatlar Üniversitesi</t>
  </si>
  <si>
    <t>"https://drive.google.com/file/d/1tvYAXewxpTk6IM7wW9EW8J-cwAX7AbSM/view?usp=drive_link"</t>
  </si>
  <si>
    <t>https://drive.google.com/file/d/1QBkVYb3FuAiSJb7bkcSgEOrxWI0n5VHl/view?usp=drive_link</t>
  </si>
  <si>
    <t>İstanbul Sanat Bayramı (1977) Yeni Eğilimler Yarışmaları jürisi hatıra fotoğrafı. 
Ön sıra: Sadi Diren, Metin Deniz, Gültekin Çizgen, Nezih Eldem, Mehmet Bayhan, Mustafa Pilevneli, Kaya Özsezgin, Mustafa Aslıer, Fethi Kayaalp, Ülkü Özkaya (soldan sağa ikinci sıra) Ertuğrul Karabaki, Adnan Çoker, Özdemir Altan, Şadi Çalık, Doğan Aksel, Turan Erol, Şakir Eczacıbaşı, Reha Güney, Mengü Ertel, Füreya Koral, Güler Ertan, Umur Çamaş, Sadun Ersin, Namık Bayık, Doğan Kuban, Zühtü Müridoğlu, Sezer Tansuğ, Cafer Türkmen, Beyhan Saldıray, Perin Üner, Turhan Selçuk, Ozanay Onur, Tan Oral.</t>
  </si>
  <si>
    <t>https://archives.saltresearch.org/handle/123456789/39175</t>
  </si>
  <si>
    <t>41.04134404434789</t>
  </si>
  <si>
    <t>29.003625597563047</t>
  </si>
  <si>
    <t>Dini Yapılar, Dini Şahsiyet, Tarikat Ehli</t>
  </si>
  <si>
    <t>Şeyh Hüseyin Hıfzı Efendi Tekkesi</t>
  </si>
  <si>
    <t>İstanbul Eğitim Vakfı
Bedevi Tekkesi Sokak No:7</t>
  </si>
  <si>
    <t>"https://drive.google.com/file/d/1oi2jsWiqLyV14vtAysz84GQIwJHyoiB_/view?usp=sharing"</t>
  </si>
  <si>
    <t>https://drive.google.com/file/d/1sgFX1HWbkF-p-QFfl8V4p1X63Kf4vYUS/view?usp=sharing</t>
  </si>
  <si>
    <r>
      <rPr>
        <sz val="12"/>
        <color rgb="FF212529"/>
        <rFont val="Times New Roman"/>
        <charset val="134"/>
      </rPr>
      <t xml:space="preserve">Beylerbeyi Bedevi Tekkesi 1854-55 yılında </t>
    </r>
    <r>
      <rPr>
        <b/>
        <sz val="12"/>
        <color rgb="FF212529"/>
        <rFont val="Times New Roman"/>
        <charset val="134"/>
      </rPr>
      <t>Hüseyin Hıfzî Efend</t>
    </r>
    <r>
      <rPr>
        <sz val="12"/>
        <color rgb="FF212529"/>
        <rFont val="Times New Roman"/>
        <charset val="134"/>
      </rPr>
      <t xml:space="preserve">i tarafından kurulmuş. </t>
    </r>
    <r>
      <rPr>
        <b/>
        <sz val="12"/>
        <color rgb="FF212529"/>
        <rFont val="Times New Roman"/>
        <charset val="134"/>
      </rPr>
      <t>Hüseyin Hıfzî Efendi</t>
    </r>
    <r>
      <rPr>
        <sz val="12"/>
        <color rgb="FF212529"/>
        <rFont val="Times New Roman"/>
        <charset val="134"/>
      </rPr>
      <t xml:space="preserve"> aynı zamanda tekkenin ilk şeyhi, günümüzde tekke bu isimle de anılıyor.</t>
    </r>
  </si>
  <si>
    <r>
      <rPr>
        <u/>
        <sz val="12"/>
        <color rgb="FF1155CC"/>
        <rFont val="Times New Roman"/>
        <charset val="134"/>
      </rPr>
      <t xml:space="preserve">https://kulturenvanteri.com/tr/yer/beylerbeyi-bedevi-tekkesi/#15/41.04213/29.05025
</t>
    </r>
    <r>
      <rPr>
        <sz val="12"/>
        <color theme="4"/>
        <rFont val="Times New Roman"/>
        <charset val="134"/>
      </rPr>
      <t>https://www.facebook.com/photo/?fbid=122116511744470104&amp;set=g.274683368657967</t>
    </r>
  </si>
  <si>
    <t>41.041424023707904</t>
  </si>
  <si>
    <t>29.045465962254543</t>
  </si>
  <si>
    <t>Barbaros Hayrettin Paşa Heykeli</t>
  </si>
  <si>
    <t>"https://drive.google.com/file/d/1DXXjFoZu8Dwwj8JFdkVxBuXnBHGqyax5/view?usp=drive_link"; "https://drive.google.com/file/d/1lCuLgr02ajHzOnh0Qwrp1sNhFTd7lQN2/view?usp=drive_link"</t>
  </si>
  <si>
    <t>1944'te Heykelin açılışını yapan İsmet İnönü.</t>
  </si>
  <si>
    <t>https://www.instagram.com/p/CdHBxb4LgLm/?img_index=1</t>
  </si>
  <si>
    <t>41.04158953686986</t>
  </si>
  <si>
    <t>29.006555465689967</t>
  </si>
  <si>
    <t>Şan Sineması</t>
  </si>
  <si>
    <t>Şan City
Cumhuriyet Caddesi No:55</t>
  </si>
  <si>
    <t>"https://drive.google.com/file/d/1J3fPT41ukGU2LV-UV6ztQXWB9ksNVANv/view?usp=drive_link"; "https://drive.google.com/file/d/1eJN1xGomFufqPZKlP9o2D4FypbFn5XkV/view?usp=drive_link"; "https://drive.google.com/file/d/1GxINlKnC2sgzl0T7uSEzN04UJiIfuPK_/view?usp=drive_link"</t>
  </si>
  <si>
    <t>https://drive.google.com/file/d/16mMBxZdv81877u6q5ekoLLh_iL5Ll8Rq/view?usp=drive_link</t>
  </si>
  <si>
    <r>
      <rPr>
        <b/>
        <sz val="11"/>
        <color rgb="FF000000"/>
        <rFont val="Times New Roman"/>
        <charset val="134"/>
      </rPr>
      <t>Zeki Müren</t>
    </r>
    <r>
      <rPr>
        <sz val="11"/>
        <color rgb="FF000000"/>
        <rFont val="Times New Roman"/>
        <charset val="134"/>
      </rPr>
      <t xml:space="preserve">'in 1959 yılında çektiği </t>
    </r>
    <r>
      <rPr>
        <b/>
        <sz val="11"/>
        <color rgb="FF000000"/>
        <rFont val="Times New Roman"/>
        <charset val="134"/>
      </rPr>
      <t>Kırık Plak</t>
    </r>
    <r>
      <rPr>
        <sz val="11"/>
        <color rgb="FF000000"/>
        <rFont val="Times New Roman"/>
        <charset val="134"/>
      </rPr>
      <t xml:space="preserve"> filmini izlediği Elmadağ
Şan Sineması’ndan çıkarken.</t>
    </r>
  </si>
  <si>
    <r>
      <rPr>
        <sz val="10"/>
        <color rgb="FF1155CC"/>
        <rFont val="Arial, Helvetica, sans-serif"/>
        <charset val="134"/>
      </rPr>
      <t>https://www.instagram.com/p/</t>
    </r>
    <r>
      <rPr>
        <sz val="10"/>
        <color rgb="FF1155CC"/>
        <rFont val="Arial, Helvetica, sans-serif"/>
        <charset val="134"/>
      </rPr>
      <t>CzJ2gsiLsL-/?igsh=YXF5ajQ5cGVuajdr</t>
    </r>
  </si>
  <si>
    <t>41.04169177662358</t>
  </si>
  <si>
    <t>28.986352595035303</t>
  </si>
  <si>
    <t xml:space="preserve">Barbaros Hayrettin Paşa Âbidesi </t>
  </si>
  <si>
    <t>"https://drive.google.com/file/d/15L1eN8GxkU_PpXmRWniemp3gbCi0w_Z3/view?usp=drive_link"</t>
  </si>
  <si>
    <t>https://drive.google.com/file/d/1uEaWEbzjncRKrPkBDl-ySdsD53ZgLpQ5/view?usp=drive_link</t>
  </si>
  <si>
    <r>
      <rPr>
        <sz val="12"/>
        <color theme="1"/>
        <rFont val="Times New Roman"/>
        <charset val="134"/>
      </rPr>
      <t xml:space="preserve">Denizci Barbaros Hayrettin Paşa için Nefise muallimlerinden </t>
    </r>
    <r>
      <rPr>
        <b/>
        <sz val="12"/>
        <color theme="1"/>
        <rFont val="Times New Roman"/>
        <charset val="134"/>
      </rPr>
      <t>Hadi Bara</t>
    </r>
    <r>
      <rPr>
        <sz val="12"/>
        <color theme="1"/>
        <rFont val="Times New Roman"/>
        <charset val="134"/>
      </rPr>
      <t xml:space="preserve"> ile </t>
    </r>
    <r>
      <rPr>
        <b/>
        <sz val="12"/>
        <color theme="1"/>
        <rFont val="Times New Roman"/>
        <charset val="134"/>
      </rPr>
      <t>Zühtü Müridoğlu</t>
    </r>
    <r>
      <rPr>
        <sz val="12"/>
        <color theme="1"/>
        <rFont val="Times New Roman"/>
        <charset val="134"/>
      </rPr>
      <t xml:space="preserve"> tarafından 1941-1943 yılları arasında hazırlanan anıtın, 25 Mart 1944 Cumartesi günkü açılışında Cumhurbaşkan</t>
    </r>
    <r>
      <rPr>
        <b/>
        <sz val="12"/>
        <color theme="1"/>
        <rFont val="Times New Roman"/>
        <charset val="134"/>
      </rPr>
      <t>ı İsmet İnönü</t>
    </r>
    <r>
      <rPr>
        <sz val="12"/>
        <color theme="1"/>
        <rFont val="Times New Roman"/>
        <charset val="134"/>
      </rPr>
      <t>, Genel Kurmay Başkanı Orgeneral</t>
    </r>
    <r>
      <rPr>
        <b/>
        <sz val="12"/>
        <color theme="1"/>
        <rFont val="Times New Roman"/>
        <charset val="134"/>
      </rPr>
      <t xml:space="preserve"> Kâzım Orbay</t>
    </r>
    <r>
      <rPr>
        <sz val="12"/>
        <color theme="1"/>
        <rFont val="Times New Roman"/>
        <charset val="134"/>
      </rPr>
      <t xml:space="preserve">, İstanbul Vali ve Belediye Başkanı </t>
    </r>
    <r>
      <rPr>
        <b/>
        <sz val="12"/>
        <color theme="1"/>
        <rFont val="Times New Roman"/>
        <charset val="134"/>
      </rPr>
      <t xml:space="preserve">Lütfi Kırdar </t>
    </r>
    <r>
      <rPr>
        <sz val="12"/>
        <color theme="1"/>
        <rFont val="Times New Roman"/>
        <charset val="134"/>
      </rPr>
      <t>ve partililer.</t>
    </r>
  </si>
  <si>
    <t>İstanbul Hafızası_2 S.244</t>
  </si>
  <si>
    <t>41.041886133896945</t>
  </si>
  <si>
    <t>29.00694747435421</t>
  </si>
  <si>
    <t>Yusuf Ziya Ortaç Evi</t>
  </si>
  <si>
    <t>Eski Çınar Sokak No.33</t>
  </si>
  <si>
    <t>"https://drive.google.com/file/d/1wkI2FDybzWkMfK6RBp1b-_AAPgYfTpE9/view?usp=drive_link"</t>
  </si>
  <si>
    <t>https://drive.google.com/file/d/1wkI2FDybzWkMfK6RBp1b-_AAPgYfTpE9/view?usp=drive_link</t>
  </si>
  <si>
    <r>
      <rPr>
        <b/>
        <sz val="12"/>
        <color theme="1"/>
        <rFont val="Times New Roman"/>
        <charset val="134"/>
      </rPr>
      <t>Yusuf Ziya,</t>
    </r>
    <r>
      <rPr>
        <sz val="12"/>
        <color theme="1"/>
        <rFont val="Times New Roman"/>
        <charset val="134"/>
      </rPr>
      <t xml:space="preserve"> 1895 yılında bu evde doğmuştur.</t>
    </r>
  </si>
  <si>
    <t xml:space="preserve">Gönül Halıcı, “ İstanbul Anadolu Yakasında Tarihsel Bir Gezi”, 
Çimsa Çimento Sanayii, 2008, s. 216.
https://kulturenvanteri.com/tr/yer/yusuf-ziya-ortac-evi/#17.84/41.042197/29.043563
</t>
  </si>
  <si>
    <t>41.0419848581979</t>
  </si>
  <si>
    <t>29.044283164197626</t>
  </si>
  <si>
    <t>Tarihi Yapı Hikayesi, Yazar, Seramik Sanatçısı</t>
  </si>
  <si>
    <t>Arif Paşa Apartmanı</t>
  </si>
  <si>
    <t>Elmadağ Caddesi No:12</t>
  </si>
  <si>
    <t>"https://drive.google.com/file/d/1zQskQjNmOfHzU1PHIyolfG94MadYtVOH/view?usp=drive_link"</t>
  </si>
  <si>
    <r>
      <rPr>
        <u/>
        <sz val="12"/>
        <color rgb="FF1155CC"/>
        <rFont val="Times New Roman"/>
        <charset val="134"/>
      </rPr>
      <t>https://drive.google.com/file/d/1xOgLGqMirpZ_cs7E081JNagzCbTy1vCh/view?usp=drive_link</t>
    </r>
    <r>
      <rPr>
        <sz val="12"/>
        <rFont val="Times New Roman"/>
        <charset val="134"/>
      </rPr>
      <t xml:space="preserve">
</t>
    </r>
    <r>
      <rPr>
        <u/>
        <sz val="12"/>
        <color rgb="FF1155CC"/>
        <rFont val="Times New Roman"/>
        <charset val="134"/>
      </rPr>
      <t>https://drive.google.com/file/d/1lvENepWHAYKZ0mqIloylSRdYbaU1tt-j/view?usp=drive_link</t>
    </r>
  </si>
  <si>
    <r>
      <rPr>
        <b/>
        <sz val="12"/>
        <color theme="1"/>
        <rFont val="Times New Roman"/>
        <charset val="134"/>
      </rPr>
      <t>II. Abdülhamit</t>
    </r>
    <r>
      <rPr>
        <sz val="12"/>
        <color theme="1"/>
        <rFont val="Times New Roman"/>
        <charset val="134"/>
      </rPr>
      <t xml:space="preserve">'in doktoru </t>
    </r>
    <r>
      <rPr>
        <b/>
        <sz val="12"/>
        <color theme="1"/>
        <rFont val="Times New Roman"/>
        <charset val="134"/>
      </rPr>
      <t>Arif Sarıca Paşa</t>
    </r>
    <r>
      <rPr>
        <sz val="12"/>
        <color theme="1"/>
        <rFont val="Times New Roman"/>
        <charset val="134"/>
      </rPr>
      <t xml:space="preserve"> tarafından 19. yüzyılın sonunda Mimar </t>
    </r>
    <r>
      <rPr>
        <b/>
        <sz val="12"/>
        <color theme="1"/>
        <rFont val="Times New Roman"/>
        <charset val="134"/>
      </rPr>
      <t>Constantine R. Pappa</t>
    </r>
    <r>
      <rPr>
        <sz val="12"/>
        <color theme="1"/>
        <rFont val="Times New Roman"/>
        <charset val="134"/>
      </rPr>
      <t xml:space="preserve">'ya yaptırılan </t>
    </r>
    <r>
      <rPr>
        <b/>
        <sz val="12"/>
        <color theme="1"/>
        <rFont val="Times New Roman"/>
        <charset val="134"/>
      </rPr>
      <t xml:space="preserve">Arif Paşa Apartmanı, </t>
    </r>
    <r>
      <rPr>
        <sz val="12"/>
        <color theme="1"/>
        <rFont val="Times New Roman"/>
        <charset val="134"/>
      </rPr>
      <t xml:space="preserve">Türkiye'nin ilk kadın seramik sanatçısı </t>
    </r>
    <r>
      <rPr>
        <b/>
        <sz val="12"/>
        <color theme="1"/>
        <rFont val="Times New Roman"/>
        <charset val="134"/>
      </rPr>
      <t>Füreya Koral</t>
    </r>
    <r>
      <rPr>
        <sz val="12"/>
        <color theme="1"/>
        <rFont val="Times New Roman"/>
        <charset val="134"/>
      </rPr>
      <t xml:space="preserve"> ve Yazar </t>
    </r>
    <r>
      <rPr>
        <b/>
        <sz val="12"/>
        <color theme="1"/>
        <rFont val="Times New Roman"/>
        <charset val="134"/>
      </rPr>
      <t>Pınar Kür</t>
    </r>
    <r>
      <rPr>
        <sz val="12"/>
        <color theme="1"/>
        <rFont val="Times New Roman"/>
        <charset val="134"/>
      </rPr>
      <t xml:space="preserve">'e ev sahipliği yaptı. Apartmanın bahçesindeki ıhlamur ağacı, </t>
    </r>
    <r>
      <rPr>
        <b/>
        <sz val="12"/>
        <color theme="1"/>
        <rFont val="Times New Roman"/>
        <charset val="134"/>
      </rPr>
      <t>Pınar Kür</t>
    </r>
    <r>
      <rPr>
        <sz val="12"/>
        <color theme="1"/>
        <rFont val="Times New Roman"/>
        <charset val="134"/>
      </rPr>
      <t>'ün "</t>
    </r>
    <r>
      <rPr>
        <sz val="12"/>
        <color rgb="FF4A86E8"/>
        <rFont val="Times New Roman"/>
        <charset val="134"/>
      </rPr>
      <t>Bir Deli Ağaç</t>
    </r>
    <r>
      <rPr>
        <sz val="12"/>
        <color theme="1"/>
        <rFont val="Times New Roman"/>
        <charset val="134"/>
      </rPr>
      <t>" kitabına da ilham oldu.</t>
    </r>
  </si>
  <si>
    <t>https://gezmekyetmez.com/arif-pasa-apartmani-ve-fureyya-koral-atolyesi/
https://www.herumutortakarar.com/surp-agop-sira-evleri/
https://x.com/Seda_Ozen/status/1475490065799340036
https://www.facebook.com/fureyaproject/photos/f%C3%BCreya-arif-pa%C5%9Fa-apartman%C4%B1ndaki-at%C3%B6lyesinde-1974-foto%C4%9Fraf-ara-g%C3%BCler-kaynak-ara-g/198715927356258/?_rdr</t>
  </si>
  <si>
    <t>Şişli</t>
  </si>
  <si>
    <t>41.04213089735782</t>
  </si>
  <si>
    <t>28.98561099590103</t>
  </si>
  <si>
    <t>Fausto Zonaro Evi</t>
  </si>
  <si>
    <t>The House Cafe
Süleyman Seba Caddesi No:22</t>
  </si>
  <si>
    <t>"https://drive.google.com/file/d/196yQr0LjuHwJ4kVibkpPW2xvgLRZIksv/view?usp=drive_link"; "https://drive.google.com/file/d/1oPvZBsg_7TuIQqr7mKsTdCgo4M2fNz7G/view?usp=drive_link"; "https://drive.google.com/file/d/1ZV0Tret-OPmXk3L8MpDxjKi16CUPVT5C/view?usp=drive_link"</t>
  </si>
  <si>
    <t>https://drive.google.com/file/d/1y1kLIehOrS0bTCRrW0OSH4v5VtRWZ020/view?usp=drive_link
https://drive.google.com/file/d/14lmUMoHSkF-0nYCKPoaTjGndfZZw48Ya/view?usp=drive_link</t>
  </si>
  <si>
    <r>
      <rPr>
        <b/>
        <sz val="12"/>
        <color theme="1"/>
        <rFont val="Times New Roman"/>
        <charset val="134"/>
      </rPr>
      <t>II. Abdülhamid</t>
    </r>
    <r>
      <rPr>
        <sz val="12"/>
        <color theme="1"/>
        <rFont val="Times New Roman"/>
        <charset val="134"/>
      </rPr>
      <t xml:space="preserve"> Dönemi'nde (1876-1909) İstanbul'a yerleşen ve buradaki çalışmalarıyla padişahın beğenisini kazanarak 1896'da saray ressamlığına getirilen İtalyan ressam </t>
    </r>
    <r>
      <rPr>
        <b/>
        <sz val="12"/>
        <color theme="1"/>
        <rFont val="Times New Roman"/>
        <charset val="134"/>
      </rPr>
      <t>Fausto Zonaro</t>
    </r>
    <r>
      <rPr>
        <sz val="12"/>
        <color theme="1"/>
        <rFont val="Times New Roman"/>
        <charset val="134"/>
      </rPr>
      <t xml:space="preserve"> (1854-1929), kendisine bağlanan maaşın yanı sıra Akaretler'de bulunan 50 numaralı evi talep etti ve kendisine tahsis edilen bu evi aynı zamanda bir atölye ve galeri olarak da kullandı. </t>
    </r>
    <r>
      <rPr>
        <b/>
        <sz val="12"/>
        <color theme="1"/>
        <rFont val="Times New Roman"/>
        <charset val="134"/>
      </rPr>
      <t>Zonaro</t>
    </r>
    <r>
      <rPr>
        <sz val="12"/>
        <color theme="1"/>
        <rFont val="Times New Roman"/>
        <charset val="134"/>
      </rPr>
      <t xml:space="preserve">'nun bu evin manzarasını resmettiği bilinen iki adet tablosu bulunmaktadır. </t>
    </r>
  </si>
  <si>
    <r>
      <rPr>
        <u/>
        <sz val="12"/>
        <color rgb="FF1155CC"/>
        <rFont val="Times New Roman"/>
        <charset val="134"/>
      </rPr>
      <t>https://www.peramuzesi.org.tr/blog/zamaninin-tanigi-fausto-zonaro/1568</t>
    </r>
    <r>
      <rPr>
        <sz val="12"/>
        <rFont val="Times New Roman"/>
        <charset val="134"/>
      </rPr>
      <t xml:space="preserve">
</t>
    </r>
    <r>
      <rPr>
        <u/>
        <sz val="12"/>
        <color rgb="FF1155CC"/>
        <rFont val="Times New Roman"/>
        <charset val="134"/>
      </rPr>
      <t>https://hayalleme.com/100-yil-once-100-yil-sonra/italyan-ressam-fausto-zonaro-evi/</t>
    </r>
  </si>
  <si>
    <t>41.04215195229094</t>
  </si>
  <si>
    <t>29.00274132980936</t>
  </si>
  <si>
    <t>Sabahattin Kudret Aksal Evi</t>
  </si>
  <si>
    <t>Süleyman Seba Caddesi No:55</t>
  </si>
  <si>
    <t>"https://drive.google.com/file/d/19OzDlwZPK8H448pb3yrmOzVFsOhqQy1d/view?usp=drive_link"</t>
  </si>
  <si>
    <t>https://drive.google.com/file/d/19OzDlwZPK8H448pb3yrmOzVFsOhqQy1d/view?usp=drive_link</t>
  </si>
  <si>
    <r>
      <rPr>
        <sz val="12"/>
        <color rgb="FF333333"/>
        <rFont val="&quot;Times New Roman&quot;, &quot;serif&quot;"/>
        <charset val="134"/>
      </rPr>
      <t xml:space="preserve">Yazar ve Şair </t>
    </r>
    <r>
      <rPr>
        <b/>
        <sz val="12"/>
        <color rgb="FF333333"/>
        <rFont val="&quot;Times New Roman&quot;, &quot;serif&quot;"/>
        <charset val="134"/>
      </rPr>
      <t xml:space="preserve">Sabahattin Kudret Aksal </t>
    </r>
    <r>
      <rPr>
        <sz val="12"/>
        <color rgb="FF333333"/>
        <rFont val="&quot;Times New Roman&quot;, &quot;serif&quot;"/>
        <charset val="134"/>
      </rPr>
      <t>burada doğdu ve hayatının büyük bölümünü burada geçirdi.</t>
    </r>
  </si>
  <si>
    <t>https://kulturenvanteri.com/tr/yer/sabahattin-kudret-aksalin-yasadigi-ev/#17.1/41.042202/29.001127</t>
  </si>
  <si>
    <t>41.042202</t>
  </si>
  <si>
    <t>29.001127</t>
  </si>
  <si>
    <t>Tarihi Yapı Hikayesi, Eğlence ve Boş Zaman, Sinema</t>
  </si>
  <si>
    <t>Yumurcak Sineması</t>
  </si>
  <si>
    <t>Koton Mağazası 
Ortabahçe Caddesi No.10</t>
  </si>
  <si>
    <t>"https://drive.google.com/file/d/1w5XBGK09Hz6SGnNcRiG3aTmNZFh8_4GS/view?usp=drivesdk"; "https://drive.google.com/file/d/1XxXezAx_J6rGulHLTb67dfmlbo3JshCC/view?usp=drivesdk"</t>
  </si>
  <si>
    <r>
      <rPr>
        <sz val="12"/>
        <color theme="1"/>
        <rFont val="Times New Roman"/>
        <charset val="134"/>
      </rPr>
      <t>Yumurcak sineması burada yer alıyordu.
1939 yılında Gürel Sineması adıyla faaliyete başlayan yap</t>
    </r>
    <r>
      <rPr>
        <b/>
        <sz val="12"/>
        <color theme="1"/>
        <rFont val="Times New Roman"/>
        <charset val="134"/>
      </rPr>
      <t>ı Türker İnanoğlu</t>
    </r>
    <r>
      <rPr>
        <sz val="12"/>
        <color theme="1"/>
        <rFont val="Times New Roman"/>
        <charset val="134"/>
      </rPr>
      <t xml:space="preserve"> tarafından 1970'li yıllarda satın alındıktan sonra Yumurcak Sineması adıyla faaliyetine devam etti. Yumurcak ismi, </t>
    </r>
    <r>
      <rPr>
        <b/>
        <sz val="12"/>
        <color theme="1"/>
        <rFont val="Times New Roman"/>
        <charset val="134"/>
      </rPr>
      <t>Türker İnanoğl</t>
    </r>
    <r>
      <rPr>
        <sz val="12"/>
        <color theme="1"/>
        <rFont val="Times New Roman"/>
        <charset val="134"/>
      </rPr>
      <t>u'nun oğlunun oynadığı Yumurcak karakterine atıfla kullanıldı. 1980'li yılların ortalarına kadar sinema olarak kullanılan yapı günümüzde mağaza olarak kullanılıyor.</t>
    </r>
  </si>
  <si>
    <t>https://www.herumutortakarar.com/yumurcak-sinemasi/</t>
  </si>
  <si>
    <t>41.042475</t>
  </si>
  <si>
    <t>29.004705</t>
  </si>
  <si>
    <t>Lazın Köşkü</t>
  </si>
  <si>
    <t>"https://drive.google.com/file/d/1UpwkTaDr9q9fIfP4e4RcZoUPrc7DE0FR/view?usp=sharing"; "https://drive.google.com/file/d/1JaarGH4P_fkKkkiu332zZ66ib79nvs_R/view?usp=sharing"; "https://drive.google.com/file/d/1bmQ2zLoTUm6Nvh39oxoGV-mdCIuQms_I/view?usp=sharing"</t>
  </si>
  <si>
    <r>
      <rPr>
        <u/>
        <sz val="12"/>
        <color rgb="FF1155CC"/>
        <rFont val="Times New Roman"/>
        <charset val="134"/>
      </rPr>
      <t>https://drive.google.com/file/d/1TGp6q5VH-2Tb1aWvlnwv6pWt0DYjWTtb/view?usp=sharing</t>
    </r>
  </si>
  <si>
    <r>
      <rPr>
        <sz val="12"/>
        <color theme="1"/>
        <rFont val="Times New Roman"/>
        <charset val="134"/>
      </rPr>
      <t>Köşkte 1982 yılından beri çeşitli diziler çekilmesi için kiralanmaktadır. Köşkte çekilen en önemli dizi</t>
    </r>
    <r>
      <rPr>
        <b/>
        <sz val="12"/>
        <color theme="1"/>
        <rFont val="Times New Roman"/>
        <charset val="134"/>
      </rPr>
      <t xml:space="preserve"> Yaprak Dökümü'</t>
    </r>
    <r>
      <rPr>
        <sz val="12"/>
        <color theme="1"/>
        <rFont val="Times New Roman"/>
        <charset val="134"/>
      </rPr>
      <t xml:space="preserve">dür. Ayrıca </t>
    </r>
    <r>
      <rPr>
        <b/>
        <sz val="12"/>
        <color theme="1"/>
        <rFont val="Times New Roman"/>
        <charset val="134"/>
      </rPr>
      <t>Gırgıriye</t>
    </r>
    <r>
      <rPr>
        <sz val="12"/>
        <color theme="1"/>
        <rFont val="Times New Roman"/>
        <charset val="134"/>
      </rPr>
      <t xml:space="preserve"> ve </t>
    </r>
    <r>
      <rPr>
        <b/>
        <sz val="12"/>
        <color theme="1"/>
        <rFont val="Times New Roman"/>
        <charset val="134"/>
      </rPr>
      <t xml:space="preserve">Dikenli Yol </t>
    </r>
    <r>
      <rPr>
        <sz val="12"/>
        <color theme="1"/>
        <rFont val="Times New Roman"/>
        <charset val="134"/>
      </rPr>
      <t>filmleri ve</t>
    </r>
    <r>
      <rPr>
        <b/>
        <sz val="12"/>
        <color theme="1"/>
        <rFont val="Times New Roman"/>
        <charset val="134"/>
      </rPr>
      <t xml:space="preserve"> Darbukatör Baryam</t>
    </r>
    <r>
      <rPr>
        <sz val="12"/>
        <color theme="1"/>
        <rFont val="Times New Roman"/>
        <charset val="134"/>
      </rPr>
      <t xml:space="preserve">, </t>
    </r>
    <r>
      <rPr>
        <b/>
        <sz val="12"/>
        <color theme="1"/>
        <rFont val="Times New Roman"/>
        <charset val="134"/>
      </rPr>
      <t>Güler Misin Ağlar Mısın</t>
    </r>
    <r>
      <rPr>
        <sz val="12"/>
        <color theme="1"/>
        <rFont val="Times New Roman"/>
        <charset val="134"/>
      </rPr>
      <t xml:space="preserve"> (1988) ve </t>
    </r>
    <r>
      <rPr>
        <b/>
        <sz val="12"/>
        <color theme="1"/>
        <rFont val="Times New Roman"/>
        <charset val="134"/>
      </rPr>
      <t>Çemberimde Gül Oya</t>
    </r>
    <r>
      <rPr>
        <sz val="12"/>
        <color theme="1"/>
        <rFont val="Times New Roman"/>
        <charset val="134"/>
      </rPr>
      <t xml:space="preserve"> dizileri burada çekilmiştir.</t>
    </r>
  </si>
  <si>
    <r>
      <rPr>
        <sz val="12"/>
        <rFont val="Times New Roman"/>
        <charset val="134"/>
      </rPr>
      <t xml:space="preserve">Wikipedia, Lazın Köşkü. 
 </t>
    </r>
    <r>
      <rPr>
        <u/>
        <sz val="12"/>
        <color rgb="FF1155CC"/>
        <rFont val="Times New Roman"/>
        <charset val="134"/>
      </rPr>
      <t>https://www.youtube.com/watch?v=bLLQr_FINhk</t>
    </r>
    <r>
      <rPr>
        <sz val="12"/>
        <rFont val="Times New Roman"/>
        <charset val="134"/>
      </rPr>
      <t xml:space="preserve">  
</t>
    </r>
    <r>
      <rPr>
        <u/>
        <sz val="12"/>
        <color rgb="FF1155CC"/>
        <rFont val="Times New Roman"/>
        <charset val="134"/>
      </rPr>
      <t>https://www.youtube.com/watch?v=-E8we7Lwtss</t>
    </r>
    <r>
      <rPr>
        <sz val="12"/>
        <rFont val="Times New Roman"/>
        <charset val="134"/>
      </rPr>
      <t xml:space="preserve">  
</t>
    </r>
    <r>
      <rPr>
        <u/>
        <sz val="12"/>
        <color rgb="FF1155CC"/>
        <rFont val="Times New Roman"/>
        <charset val="134"/>
      </rPr>
      <t>https://www.youtube.com/watch?v=ESXlW1-Xzb0</t>
    </r>
    <r>
      <rPr>
        <sz val="12"/>
        <rFont val="Times New Roman"/>
        <charset val="134"/>
      </rPr>
      <t xml:space="preserve">  
</t>
    </r>
  </si>
  <si>
    <t>41.042878230422296</t>
  </si>
  <si>
    <t>29.04523653580127</t>
  </si>
  <si>
    <t>Sedad Hakkı Eldem Evi ve Ofisi</t>
  </si>
  <si>
    <t>Dörtler Apartmanı
Cumhuriyet Cad. No:42 Elmadağ</t>
  </si>
  <si>
    <t>"https://drive.google.com/file/d/1dcXXhLcmVt_qjR7yDoO3uNBf9Q2w9Vi_/view?usp=drive_link"; "https://drive.google.com/file/d/1kALw4x2ar-Fcm5zz-Rti5K01KEce6nbW/view?usp=drive_link"</t>
  </si>
  <si>
    <t>https://drive.google.com/file/d/1CpOBoNWrhS5VS8mEi4wuWQ1GXhOSNV9Z/view?usp=drive_link
https://drive.google.com/file/d/1tHfzHs8KHx86mZHvO3ZTOA_gWAuS0ECO/view?usp=drive_link</t>
  </si>
  <si>
    <r>
      <rPr>
        <sz val="12"/>
        <color theme="1"/>
        <rFont val="Times New Roman"/>
        <charset val="134"/>
      </rPr>
      <t xml:space="preserve">Eski gayrımüslim mezarlık alanı üzerine konumlanan yapı, </t>
    </r>
    <r>
      <rPr>
        <b/>
        <sz val="12"/>
        <color theme="1"/>
        <rFont val="Times New Roman"/>
        <charset val="134"/>
      </rPr>
      <t>Sedad Hakkı Eldem</t>
    </r>
    <r>
      <rPr>
        <sz val="12"/>
        <color theme="1"/>
        <rFont val="Times New Roman"/>
        <charset val="134"/>
      </rPr>
      <t xml:space="preserve"> tarafından tasarlandı. Betonarme karkas taşıyıcı sistemli yapı, mağazalara ayrılan giriş katı dışında, her birinde ikişer daire bulunan 6 kattan oluşmaktadır. Son katındaki daire ise bir dublekstir. Eldem ölümüne dek bu apartmanda oturdu ve bir daireyi de bürosu olarak kulland</t>
    </r>
  </si>
  <si>
    <t>Tanju B., Sedad Hakkı Eldem: Bir Katalog Denemesi, Retrospektif, s.154.</t>
  </si>
  <si>
    <t>41.042912316091595</t>
  </si>
  <si>
    <t>28.98701754075656</t>
  </si>
  <si>
    <t>Derya Apartmanı</t>
  </si>
  <si>
    <t>Derya Apartmanı
Süleyman Seba Caddesi No:74</t>
  </si>
  <si>
    <t>"https://drive.google.com/file/d/1cGWx4afUM6UK8u3TfoUhEBkAld4xPpA-/view?usp=drive_link"; "https://drive.google.com/file/d/1MO78z-FzlK089aw26ZndNUebINOY8S02/view?usp=drive_link"</t>
  </si>
  <si>
    <t>https://drive.google.com/file/d/1MeFJXBbC2NgaQARd17XLeEdgpXaTORsb/view?usp=drive_link</t>
  </si>
  <si>
    <r>
      <rPr>
        <sz val="12"/>
        <color theme="1"/>
        <rFont val="Times New Roman"/>
        <charset val="134"/>
      </rPr>
      <t xml:space="preserve">Derya Apartmanı'nda Ressam </t>
    </r>
    <r>
      <rPr>
        <b/>
        <sz val="12"/>
        <color theme="1"/>
        <rFont val="Times New Roman"/>
        <charset val="134"/>
      </rPr>
      <t>Turgut Atalay</t>
    </r>
    <r>
      <rPr>
        <sz val="12"/>
        <color theme="1"/>
        <rFont val="Times New Roman"/>
        <charset val="134"/>
      </rPr>
      <t>'ın (1917-2003) imzasını taşıyan iki adet mozaik pano bulunmaktadır.</t>
    </r>
  </si>
  <si>
    <t>https://www.istdergi.com/sehir/mekan/istanbul-apartmanlarinda-resim
https://www.herumutortakarar.com/derya-apartmani/</t>
  </si>
  <si>
    <t>41.0431099688753</t>
  </si>
  <si>
    <t>28.99858589900936</t>
  </si>
  <si>
    <t>Şair Leyla Sokağı</t>
  </si>
  <si>
    <t>"https://drive.google.com/file/d/1tdjU6bC5159SZ5RQs9JbTSoajEkriiLa/view?usp=drive_link"</t>
  </si>
  <si>
    <t>https://drive.google.com/file/d/14SSBbB3OgSqEXSZx6hutsdzWyVVNgogM/view?usp=drive_link</t>
  </si>
  <si>
    <r>
      <rPr>
        <sz val="12"/>
        <color theme="1"/>
        <rFont val="Times New Roman"/>
        <charset val="134"/>
      </rPr>
      <t>Şair</t>
    </r>
    <r>
      <rPr>
        <b/>
        <sz val="12"/>
        <color theme="1"/>
        <rFont val="Times New Roman"/>
        <charset val="134"/>
      </rPr>
      <t xml:space="preserve"> Rüştü Onur</t>
    </r>
    <r>
      <rPr>
        <sz val="12"/>
        <color theme="1"/>
        <rFont val="Times New Roman"/>
        <charset val="134"/>
      </rPr>
      <t xml:space="preserve">, 1942 yılının Eylül, Ekim, Kasım aylarında eşi ile birlikte bu sokakta yaşadı ve sokağın bir köşesinde sebze sattı. 12 Kasım 1942'de henüz 27 günlük eşi olan </t>
    </r>
    <r>
      <rPr>
        <b/>
        <sz val="12"/>
        <color theme="1"/>
        <rFont val="Times New Roman"/>
        <charset val="134"/>
      </rPr>
      <t>Mediha Onur</t>
    </r>
    <r>
      <rPr>
        <sz val="12"/>
        <color theme="1"/>
        <rFont val="Times New Roman"/>
        <charset val="134"/>
      </rPr>
      <t xml:space="preserve">'u kaybeden </t>
    </r>
    <r>
      <rPr>
        <b/>
        <sz val="12"/>
        <color theme="1"/>
        <rFont val="Times New Roman"/>
        <charset val="134"/>
      </rPr>
      <t>Rüştü Onur</t>
    </r>
    <r>
      <rPr>
        <sz val="12"/>
        <color theme="1"/>
        <rFont val="Times New Roman"/>
        <charset val="134"/>
      </rPr>
      <t xml:space="preserve"> da eşinden 20 gün sonra, 2 Aralık 1942 yılında bu sokakta öldü. </t>
    </r>
  </si>
  <si>
    <r>
      <rPr>
        <sz val="12"/>
        <rFont val="Times New Roman"/>
        <charset val="134"/>
      </rPr>
      <t xml:space="preserve">Salah Birsel: "Boğaziçi Şıngır Mıngır", Sel Yayıncılık, 2024, s. 120.
</t>
    </r>
    <r>
      <rPr>
        <u/>
        <sz val="12"/>
        <color rgb="FF1155CC"/>
        <rFont val="Times New Roman"/>
        <charset val="134"/>
      </rPr>
      <t>https://www.gazetekadikoy.com.tr/edebiyat-hayatindan-hatirlamalar/rst-onur-siirler-ve-mektuplar</t>
    </r>
    <r>
      <rPr>
        <sz val="12"/>
        <rFont val="Times New Roman"/>
        <charset val="134"/>
      </rPr>
      <t xml:space="preserve">
</t>
    </r>
    <r>
      <rPr>
        <u/>
        <sz val="12"/>
        <color rgb="FF1155CC"/>
        <rFont val="Times New Roman"/>
        <charset val="134"/>
      </rPr>
      <t>https://www.ilkyaz.world/2020/06/03/kendi-halinde-yasar-sapkasinin-altinda-rustu-onur/</t>
    </r>
  </si>
  <si>
    <t>41.04315985156401</t>
  </si>
  <si>
    <t>29.00474308125906</t>
  </si>
  <si>
    <t>Yadigar Konak (Günümüzde Modaevi)
Beylerbeyi Mh. Şemsi Efendi Sk. 4, Üsküdar</t>
  </si>
  <si>
    <t>"https://drive.google.com/file/d/1yML-HGh4G9Df0AiF2ABew8EZ5yuXTPic/view?usp=drive_link"</t>
  </si>
  <si>
    <r>
      <rPr>
        <u/>
        <sz val="12"/>
        <color rgb="FF1155CC"/>
        <rFont val="Times New Roman"/>
        <charset val="134"/>
      </rPr>
      <t>https://drive.google.com/file/d/1bsZOHY-b3y5ig38OvOqO4Xp63nrlxjNP/view?usp=drive_link</t>
    </r>
  </si>
  <si>
    <r>
      <rPr>
        <b/>
        <sz val="12"/>
        <color theme="1"/>
        <rFont val="Times New Roman"/>
        <charset val="134"/>
      </rPr>
      <t>Rebii Baraz</t>
    </r>
    <r>
      <rPr>
        <sz val="12"/>
        <color theme="1"/>
        <rFont val="Times New Roman"/>
        <charset val="134"/>
      </rPr>
      <t xml:space="preserve">’a göre, </t>
    </r>
    <r>
      <rPr>
        <b/>
        <sz val="12"/>
        <color theme="1"/>
        <rFont val="Times New Roman"/>
        <charset val="134"/>
      </rPr>
      <t>Mehmet Akif Ersoy,</t>
    </r>
    <r>
      <rPr>
        <sz val="12"/>
        <color theme="1"/>
        <rFont val="Times New Roman"/>
        <charset val="134"/>
      </rPr>
      <t xml:space="preserve"> 1908’de çıkan Fatih yangınından sonra Beylerbeyi’ne taşınmış ve 1912 yılına kadar Araba Meydanı’nda </t>
    </r>
    <r>
      <rPr>
        <b/>
        <sz val="12"/>
        <color theme="1"/>
        <rFont val="Times New Roman"/>
        <charset val="134"/>
      </rPr>
      <t>Dr. Hasan Kamil Bey</t>
    </r>
    <r>
      <rPr>
        <sz val="12"/>
        <color theme="1"/>
        <rFont val="Times New Roman"/>
        <charset val="134"/>
      </rPr>
      <t>’in evinde kiracı olarak oturmuştu.</t>
    </r>
  </si>
  <si>
    <r>
      <rPr>
        <u/>
        <sz val="12"/>
        <color rgb="FF1155CC"/>
        <rFont val="Times New Roman"/>
        <charset val="134"/>
      </rPr>
      <t>https://www.uskudarkultursanat.com/sergilerimiz/akifin-sehirleri-sergisi</t>
    </r>
    <r>
      <rPr>
        <sz val="12"/>
        <rFont val="Times New Roman"/>
        <charset val="134"/>
      </rPr>
      <t xml:space="preserve"> 
Çeri, B. (2010). İstanbul Edebiyat Haritası. Türkiye Turing ve Otomobil Kurumu, İstanbul, s.100.</t>
    </r>
  </si>
  <si>
    <t>41.0434772</t>
  </si>
  <si>
    <t>29.0441410</t>
  </si>
  <si>
    <t>Yaşar Kemal'in Evi</t>
  </si>
  <si>
    <t>Yasemin Apartmanı 
Serencebey Yokuşu No: 26</t>
  </si>
  <si>
    <t>"https://drive.google.com/file/d/1EoZ3iOZPyoPBeKu9-wUtfifLRIUAM4rE/view?usp=share_link"</t>
  </si>
  <si>
    <t>https://drive.google.com/file/d/1EoZ3iOZPyoPBeKu9-wUtfifLRIUAM4rE/view?usp=share_link</t>
  </si>
  <si>
    <r>
      <rPr>
        <b/>
        <sz val="12"/>
        <color theme="1"/>
        <rFont val="Times New Roman"/>
        <charset val="134"/>
      </rPr>
      <t>Yaşar Kemal</t>
    </r>
    <r>
      <rPr>
        <sz val="12"/>
        <color theme="1"/>
        <rFont val="Times New Roman"/>
        <charset val="134"/>
      </rPr>
      <t>, hayatının bir bölümünde burada yaşamıştır.</t>
    </r>
  </si>
  <si>
    <t>No: 26’da Yasemin Apartmanı girişinde bir plaket bulunur.</t>
  </si>
  <si>
    <t>41.04379632473991</t>
  </si>
  <si>
    <t>29.008720490577243</t>
  </si>
  <si>
    <t>Piyanist, Bestekar</t>
  </si>
  <si>
    <t>Cemal Reşit Rey'in Evi</t>
  </si>
  <si>
    <r>
      <rPr>
        <b/>
        <sz val="12"/>
        <color theme="1"/>
        <rFont val="Times New Roman"/>
        <charset val="134"/>
      </rPr>
      <t xml:space="preserve">Cemal Reşit Rey </t>
    </r>
    <r>
      <rPr>
        <sz val="12"/>
        <color theme="1"/>
        <rFont val="Times New Roman"/>
        <charset val="134"/>
      </rPr>
      <t>(1904-1985), yaşamının son on dokuz yılını bu apartmandaki konutunda geçirdi.</t>
    </r>
  </si>
  <si>
    <t>"https://drive.google.com/file/d/10ErueSLMcoIGBJ34xzJ6T0vAxFqBUpc9/view?usp=drive_link"</t>
  </si>
  <si>
    <t>https://drive.google.com/drive/folders/1IYangWd5GJgfE46S82UZGhzKGgqAK-G4?usp=drive_link</t>
  </si>
  <si>
    <r>
      <rPr>
        <b/>
        <sz val="12"/>
        <color theme="1"/>
        <rFont val="Times New Roman"/>
        <charset val="134"/>
      </rPr>
      <t>III. Mustafa</t>
    </r>
    <r>
      <rPr>
        <sz val="12"/>
        <color theme="1"/>
        <rFont val="Times New Roman"/>
        <charset val="134"/>
      </rPr>
      <t xml:space="preserve"> devri meşhur kemankeşlerinden </t>
    </r>
    <r>
      <rPr>
        <b/>
        <sz val="12"/>
        <color theme="1"/>
        <rFont val="Times New Roman"/>
        <charset val="134"/>
      </rPr>
      <t>Hacı Beşir Ağa’</t>
    </r>
    <r>
      <rPr>
        <sz val="12"/>
        <color theme="1"/>
        <rFont val="Times New Roman"/>
        <charset val="134"/>
      </rPr>
      <t>nın H. 1177 (Miladi 1764) tarihinde 944.5 gezlik atışıyla açtığı bu menzile dikilen taş, aynı zamanda namazgah taşıdır. 1910 yılına tarihlenen fotoğrafta nişan taşı yanında üniformalı bir adam yanında köpeği, bir fesli erkek çocuğu ve bir kız çocuğu görülüyor.</t>
    </r>
  </si>
  <si>
    <r>
      <rPr>
        <u/>
        <sz val="12"/>
        <color rgb="FF1155CC"/>
        <rFont val="Times New Roman"/>
        <charset val="134"/>
      </rPr>
      <t>https://fotoatlas.net/image/haci-besir-aga-nisan-tasi/</t>
    </r>
    <r>
      <rPr>
        <sz val="12"/>
        <color rgb="FF000000"/>
        <rFont val="Times New Roman"/>
        <charset val="134"/>
      </rPr>
      <t xml:space="preserve">  </t>
    </r>
    <r>
      <rPr>
        <u/>
        <sz val="12"/>
        <color rgb="FF1155CC"/>
        <rFont val="Times New Roman"/>
        <charset val="134"/>
      </rPr>
      <t>https://kulturenvanteri.com/tr/yer/haci-besir-aga-nisan-tasi/#17.1/41.043933/28.959341</t>
    </r>
    <r>
      <rPr>
        <sz val="12"/>
        <color rgb="FF000000"/>
        <rFont val="Times New Roman"/>
        <charset val="134"/>
      </rPr>
      <t xml:space="preserve"> </t>
    </r>
  </si>
  <si>
    <t>41.043958213008125</t>
  </si>
  <si>
    <t>28.959461969148574</t>
  </si>
  <si>
    <t xml:space="preserve">Hilton Oteli </t>
  </si>
  <si>
    <t xml:space="preserve">Hilton Oteli  Cumhuriyet Cad. No:50 </t>
  </si>
  <si>
    <t>"https://drive.google.com/file/d/1MOFLQKpiyXL52Jqfvavf67_ds7CcyOFz/view?usp=drive_link"</t>
  </si>
  <si>
    <t>https://drive.google.com/file/d/1z0vtuxYtPn5iBnBCLE9O7VcbTtkcZ1El/view?usp=drive_link</t>
  </si>
  <si>
    <t xml:space="preserve">Taksim Hilton Oteli'nin inşasına 20 Ekim 1952 yılında başlandı ve 21 Nisan 1955 tarihinde tamamlandı. Otelin proje danışmanlığını Sedad Hakkı Eldem'in yaptığı bilinmektedir.
</t>
  </si>
  <si>
    <t>https://www.facebook.com/photo/?fbid=10225439245745061&amp;set=g.389281256850949</t>
  </si>
  <si>
    <t>41.044146557064174</t>
  </si>
  <si>
    <t>28.987954522558155</t>
  </si>
  <si>
    <t>Behçet Necatigil Evi</t>
  </si>
  <si>
    <t xml:space="preserve">Enis Akaygen Sokak No:22 </t>
  </si>
  <si>
    <t>"https://drive.google.com/file/d/1S5AYEJVOorH8ayEkINKTzURyRtu__57U/view?usp=drive_link"</t>
  </si>
  <si>
    <r>
      <rPr>
        <b/>
        <sz val="12"/>
        <color theme="1"/>
        <rFont val="Times New Roman"/>
        <charset val="134"/>
      </rPr>
      <t>Behçet Necatigil</t>
    </r>
    <r>
      <rPr>
        <sz val="12"/>
        <color theme="1"/>
        <rFont val="Times New Roman"/>
        <charset val="134"/>
      </rPr>
      <t>, 1949 yılına kadar bir süre burada yaşadı.</t>
    </r>
  </si>
  <si>
    <r>
      <rPr>
        <sz val="12"/>
        <rFont val="Times New Roman"/>
        <charset val="134"/>
      </rPr>
      <t xml:space="preserve">Salah Birsel: "Boğaziçi Şıngır Mıngır", Sel Yayıncılık, 2024, s. 111.
</t>
    </r>
    <r>
      <rPr>
        <u/>
        <sz val="12"/>
        <color rgb="FF1155CC"/>
        <rFont val="Times New Roman"/>
        <charset val="134"/>
      </rPr>
      <t>https://www.deha20.com/koseyazarlari/detay/955</t>
    </r>
  </si>
  <si>
    <t>41.04417460271731</t>
  </si>
  <si>
    <t>28.99972165318273</t>
  </si>
  <si>
    <t>https://drive.google.com/file/d/1S5AYEJVOorH8ayEkINKTzURyRtu__57U/view?usp=drive_link</t>
  </si>
  <si>
    <r>
      <rPr>
        <b/>
        <sz val="12"/>
        <color rgb="FF000000"/>
        <rFont val="Times New Roman"/>
        <charset val="134"/>
      </rPr>
      <t>Behçet Necatigi</t>
    </r>
    <r>
      <rPr>
        <sz val="12"/>
        <color rgb="FF000000"/>
        <rFont val="Times New Roman"/>
        <charset val="134"/>
      </rPr>
      <t>l, 1949 yılına kadar bir süre burada yaşadı.</t>
    </r>
  </si>
  <si>
    <t>Münevver Ayaşlı Evi</t>
  </si>
  <si>
    <t>Ayaşlı Yalısı</t>
  </si>
  <si>
    <t>"https://drive.google.com/file/d/1CHiSIXntVF4M6hewfaclXVC4TF_H82mx/view?usp=drive_link"</t>
  </si>
  <si>
    <t>https://drive.google.com/file/d/1DIF6exMYClSEqvZGMfbKyeSa9QvWIz8k/view?usp=drive_link</t>
  </si>
  <si>
    <r>
      <rPr>
        <b/>
        <sz val="12"/>
        <color theme="1"/>
        <rFont val="Times New Roman"/>
        <charset val="134"/>
      </rPr>
      <t>Münevver Ayaşlı</t>
    </r>
    <r>
      <rPr>
        <sz val="12"/>
        <color theme="1"/>
        <rFont val="Times New Roman"/>
        <charset val="134"/>
      </rPr>
      <t xml:space="preserve"> bu yalıda yaşamıştır.</t>
    </r>
  </si>
  <si>
    <r>
      <rPr>
        <sz val="12"/>
        <color rgb="FF000000"/>
        <rFont val="&quot;Times New Roman&quot;, serif"/>
        <charset val="134"/>
      </rPr>
      <t xml:space="preserve">Gönül Halıcı, “ İstanbul Anadolu Yakasında Tarihsel Bir Gezi”, 
Çimsa Çimento Sanayii, 2008, s. 217.
</t>
    </r>
    <r>
      <rPr>
        <u/>
        <sz val="12"/>
        <color rgb="FF1155CC"/>
        <rFont val="&quot;Times New Roman&quot;, serif"/>
        <charset val="134"/>
      </rPr>
      <t>https://kulturenvanteri.com/tr/yer/ayasli-yalisi/#17.1/41.044437/29.04376</t>
    </r>
  </si>
  <si>
    <t>41.0444770175625</t>
  </si>
  <si>
    <t>29.04378707018792</t>
  </si>
  <si>
    <t>Mehmet Emin Yurdakul Evi</t>
  </si>
  <si>
    <t>Serencebey Yokuşu No:40</t>
  </si>
  <si>
    <t>"https://drive.google.com/file/d/1ogcHdlkPVNQBoe49xloJ8AM8Up35dOaU/view?usp=drive_link"</t>
  </si>
  <si>
    <r>
      <rPr>
        <sz val="12"/>
        <color theme="1"/>
        <rFont val="Times New Roman"/>
        <charset val="134"/>
      </rPr>
      <t xml:space="preserve">Şair </t>
    </r>
    <r>
      <rPr>
        <b/>
        <sz val="12"/>
        <color theme="1"/>
        <rFont val="Times New Roman"/>
        <charset val="134"/>
      </rPr>
      <t>Mehmet Emin Yurdakul</t>
    </r>
    <r>
      <rPr>
        <sz val="12"/>
        <color theme="1"/>
        <rFont val="Times New Roman"/>
        <charset val="134"/>
      </rPr>
      <t>, burada yaşadı.</t>
    </r>
  </si>
  <si>
    <t>Salah Birsel: "Boğaziçi Şıngır Mıngır", Sel Yayıncılık, 2024, s. 136.</t>
  </si>
  <si>
    <t>41.044604113200656</t>
  </si>
  <si>
    <t>29.00965243893049</t>
  </si>
  <si>
    <t>Okçular Vakfı</t>
  </si>
  <si>
    <t>"https://drive.google.com/file/d/1kUPeU_S_7w3-oENZ0W_tNPM3J6Efa08T/view?usp=drive_link"</t>
  </si>
  <si>
    <t>https://drive.google.com/file/d/1eetO3GElgyVR2eI561hEwZqn9OYL3_py/view?usp=drive_link</t>
  </si>
  <si>
    <t>https://kulturenvanteri.com/tr/harita/#17.1/41.04453/28.963173
https://atayigitsener.medium.com/okmeydan%C4%B1-gezi-rehberi-f8c59965ec1d</t>
  </si>
  <si>
    <t>41.044618354462195</t>
  </si>
  <si>
    <t>28.962911931510217</t>
  </si>
  <si>
    <t>Belvü Bahçesi</t>
  </si>
  <si>
    <t>Hilton İstanbul Bosphorus
Cumhuriyet Caddesi No:50</t>
  </si>
  <si>
    <t>"https://drive.google.com/file/d/1rWJAtFuK20ggr9eP7fGppSgGAS8IVufG/view?usp=drive_link"</t>
  </si>
  <si>
    <t>Pangaltı’ndaki Belvü Bağçesi'nde, Efrenci (Miladi) 1912 senesi Mayısının 
birinci günü, Osmanlı Sosyalistleri tarafından idare edilen 1 Mayıs Bayramı.</t>
  </si>
  <si>
    <t>https://www.instagram.com/p/C6a3iPULPuU/?igsh=MXBwYnF3M2ZlZG9lMQ==
https://drive.google.com/drive/folders/1RNWCkBu960GHRdqhkvjWzd4PpnK28_Lz</t>
  </si>
  <si>
    <t>41.044619083398985</t>
  </si>
  <si>
    <t>28.98962898344608</t>
  </si>
  <si>
    <t>Tarihi Yapı Hikayesi, Spor</t>
  </si>
  <si>
    <t>Şeref Stadı</t>
  </si>
  <si>
    <t>Çırağan Palace Kempinski Otel
Çırağan Caddesi No:32</t>
  </si>
  <si>
    <t>"https://drive.google.com/file/d/1ydmWVVK5f96KRAWs02ndGtR-HwEtqxS4/view?usp=sharing"</t>
  </si>
  <si>
    <t>https://drive.google.com/file/d/1B4oceLtnESXo18t-NQQ1aPCLMQTN_CWL/view?usp=share_link</t>
  </si>
  <si>
    <r>
      <rPr>
        <sz val="12"/>
        <color rgb="FF262626"/>
        <rFont val="Times New Roman"/>
        <charset val="134"/>
      </rPr>
      <t xml:space="preserve">1910 yılındaki yangından hasar gören Çırağan Sarayı'nın bahçesi, Beşiktaş kulüp yöneticisi </t>
    </r>
    <r>
      <rPr>
        <b/>
        <sz val="12"/>
        <color rgb="FF262626"/>
        <rFont val="Times New Roman"/>
        <charset val="134"/>
      </rPr>
      <t>Ahmet Şerafettin Bey</t>
    </r>
    <r>
      <rPr>
        <sz val="12"/>
        <color rgb="FF262626"/>
        <rFont val="Times New Roman"/>
        <charset val="134"/>
      </rPr>
      <t>'in gayretleriyle 1940’ların başından itibaren stadyum olarak faaliyete geçti. 1986’da yerine otel yapılma kararı alınana kadar halka açık havuzuyla hizmet verdi, birçok spor müsabakasına ev sahipliği yaptı.</t>
    </r>
  </si>
  <si>
    <t>http://www.besiktasyereltarih.com/tr-tr/yok-olan-yapilar/seref-stadi</t>
  </si>
  <si>
    <t>41.04469973689958</t>
  </si>
  <si>
    <t>29.01635666213505</t>
  </si>
  <si>
    <t xml:space="preserve">Harbiye Notre Dame De Sion Lisesi </t>
  </si>
  <si>
    <t>"https://drive.google.com/file/d/1uGTriURm3iYTFCoCDtB93SZVCO5Dh57l/view?usp=drive_link"</t>
  </si>
  <si>
    <t>https://drive.google.com/file/d/1K9lLBWvJf01ZYzI7SVE2G98Yg1FCXlrn/view?usp=drive_link</t>
  </si>
  <si>
    <t>İşgal döneminde Harbiye, Notre Dame de Sion Fransız Lisesi önü.</t>
  </si>
  <si>
    <t>https://www.instagram.com/belleksisli/</t>
  </si>
  <si>
    <t>41.0448390689736</t>
  </si>
  <si>
    <t>28.986212399604934</t>
  </si>
  <si>
    <t>Cahit Sıtkı Tarancı Evi</t>
  </si>
  <si>
    <t>Maşuklar Yokuşu No:5</t>
  </si>
  <si>
    <t>"https://drive.google.com/file/d/19bGOknAAv-_pFxzXYn0kcEpUbtiy0ZtN/view?usp=drive_link"</t>
  </si>
  <si>
    <r>
      <rPr>
        <b/>
        <sz val="12"/>
        <color theme="1"/>
        <rFont val="Times New Roman"/>
        <charset val="134"/>
      </rPr>
      <t>Cahit Sıtkı Tarancı</t>
    </r>
    <r>
      <rPr>
        <sz val="12"/>
        <color theme="1"/>
        <rFont val="Times New Roman"/>
        <charset val="134"/>
      </rPr>
      <t>, bir süre burada yaşadı</t>
    </r>
  </si>
  <si>
    <t>Salah Birsel: "Boğaziçi Şıngır Mıngır", Sel Yayıncılık, 2024, s. 120.</t>
  </si>
  <si>
    <t>41.044856661783264</t>
  </si>
  <si>
    <t>29.004740243603173</t>
  </si>
  <si>
    <t>Çeşme, Fotoğraf Hikayesi</t>
  </si>
  <si>
    <t>II. Abdülhamit Çeşmesi</t>
  </si>
  <si>
    <t>Iı. Abdülhamit Çeşmesi
Maçka Caddesi</t>
  </si>
  <si>
    <t>"https://drive.google.com/file/d/1ylm-xRecXXndh86hRdquESwXM0OIINdZ/view?usp=sharing"</t>
  </si>
  <si>
    <t>https://drive.google.com/file/d/18RHXqJjLQcjpZNrr_UZd3A7KBDaiQanS/view?usp=sharing</t>
  </si>
  <si>
    <t>1901 tarihinde Tophane II. Abdülhamid Çeşmesi açılış töreni .</t>
  </si>
  <si>
    <r>
      <rPr>
        <u/>
        <sz val="12"/>
        <color rgb="FF1155CC"/>
        <rFont val="Times New Roman"/>
        <charset val="134"/>
      </rPr>
      <t>https://hayalleme.tumblr.com/post/109865225412/tophane-2-abd%C3%BClhamid-%C3%A7e%C5%9Fmesi-a%C3%A7%C4%B1l%C4%B1%C5%9F-t%C3%B6reni-1902</t>
    </r>
    <r>
      <rPr>
        <u/>
        <sz val="12"/>
        <color rgb="FF1155CC"/>
        <rFont val="Times New Roman"/>
        <charset val="134"/>
      </rPr>
      <t xml:space="preserve">
</t>
    </r>
    <r>
      <rPr>
        <u/>
        <sz val="12"/>
        <color rgb="FF1155CC"/>
        <rFont val="Times New Roman"/>
        <charset val="134"/>
      </rPr>
      <t xml:space="preserve">
https://baronvonplastik.blogspot.com/2015/11/macka-parkndaki-ii-abdulhamit-cesmesi.html</t>
    </r>
  </si>
  <si>
    <t>41.04497633492704</t>
  </si>
  <si>
    <t>28.99407543449029</t>
  </si>
  <si>
    <t>Tatavla Meydanı</t>
  </si>
  <si>
    <t>Kurtuluş Son Durak</t>
  </si>
  <si>
    <t>"https://drive.google.com/file/d/1vS502YL9PtHOaaEf3vHFLW1uDk8BD2Xf/view?usp=drive_link"; "https://drive.google.com/file/d/1oQbzM-DdxPcoryFzYEV5fegs35OgZCyL/view?usp=drive_link"; "https://drive.google.com/file/d/1lQrub-uQvIGTafVAHoxBG4alx3A7aGy9/view?usp=drive_link"; "https://drive.google.com/file/d/1YlTQcgPvdSzuAbq-cWFt9dAbNfUGS0Za/view?usp=drive_link"; "https://drive.google.com/file/d/14bDP6soJfbyteIzicv6wpMLLWoVcOeLF/view?usp=drive_link"; "https://drive.google.com/file/d/11PiDIKVHepG8nwOxMsg-aSSP-nPpLr0Y/view?usp=drive_link"</t>
  </si>
  <si>
    <t>https://drive.google.com/file/d/1emjO7s6ccpfvJu0dPy68nN8SaBY__txj/view?usp=drive_link</t>
  </si>
  <si>
    <r>
      <rPr>
        <sz val="12"/>
        <color theme="1"/>
        <rFont val="Times New Roman"/>
        <charset val="134"/>
      </rPr>
      <t xml:space="preserve">İstanbullu Rumların 40 günlük Büyük Perhiz'e girmeden önceki üç hafta boyunca kutladıkları, kutlamaların son gününde maskeli baloya dönüşen ve şehrin her yerinden gelen insanların Tatavla'ya akın etmesine sebep olan </t>
    </r>
    <r>
      <rPr>
        <b/>
        <sz val="12"/>
        <color theme="1"/>
        <rFont val="Times New Roman"/>
        <charset val="134"/>
      </rPr>
      <t>Apukurya Karnavalı</t>
    </r>
    <r>
      <rPr>
        <sz val="12"/>
        <color theme="1"/>
        <rFont val="Times New Roman"/>
        <charset val="134"/>
      </rPr>
      <t>, burada gerçekleşirdi.</t>
    </r>
  </si>
  <si>
    <t>https://yesilgazete.org/apukurya-akin-atauz/
https://manifold.press/kimlik-temsil-mekani-olarak-karnaval-baklahorani-nin-sosyo-politikasi
https://anasonisleri.com/blogs/news/apukurya-dionysos-senliklerinin-bir-uzantisi</t>
  </si>
  <si>
    <t>41.04506031113437</t>
  </si>
  <si>
    <t>28.978086506871698</t>
  </si>
  <si>
    <t>Beylerbeyi İskelesi / Cevat Erkul</t>
  </si>
  <si>
    <t>Beylerbeyi İskelesi</t>
  </si>
  <si>
    <t>"https://drive.google.com/file/d/1QzBlJ6ILB8Bmt1_Z5e7LNh0hHEjdVuF9/view?usp=drive_link"</t>
  </si>
  <si>
    <t>https://drive.google.com/file/d/1bxfhNvkDVmWwMTC40Ipppu1Z_gK0_ukU/view?usp=drive_link</t>
  </si>
  <si>
    <t>Antik Çağ'dan 21. YY'a Büyük İstanbul Tarihi, Cilt 7, s. 431.</t>
  </si>
  <si>
    <t>41.045267643315</t>
  </si>
  <si>
    <t>29.04536757407382</t>
  </si>
  <si>
    <t>Boğaziçi Köprüsü</t>
  </si>
  <si>
    <t>"https://drive.google.com/file/d/1aRFwsoajUoBoBb1a4CTzWZmg7A_En6rR/view?usp=drive_link"</t>
  </si>
  <si>
    <t>Boğaziçi Köprüsü'nün açılışı esnasında çekilen bir fotoğraf.</t>
  </si>
  <si>
    <t>https://www.instagram.com/p/CJy8kYdpgZL/?igsh=MTF0cHBiYnl6bmk5NA%3D%3D</t>
  </si>
  <si>
    <t>Boğaziçi</t>
  </si>
  <si>
    <t>41.045965492891646</t>
  </si>
  <si>
    <t>29.033742892646256</t>
  </si>
  <si>
    <t>"https://drive.google.com/file/d/1V40vMzJA6elSUSjGJsWVTucXgGIc0OdV/view?usp=drive_link"</t>
  </si>
  <si>
    <t>https://drive.google.com/file/d/1xjXZgUgV6y21cdmuipRK-lTgHy9hyNB3/view?usp=drive_link</t>
  </si>
  <si>
    <t xml:space="preserve">1973 yılında çekilen fotoğrafta dönemin Cumhurbaşkanı Fahri Korutürk Boğaziçi Köprüsünde çalışmaları denetlerken görülmektedir. </t>
  </si>
  <si>
    <t>https://www.facebook.com/groups/389281256850949/permalink/563844539394619/?mibextid=K35XfP&amp;rdid=OydCeAjhv6FrH0Zg&amp;share_url=https%3A%2F%2Fwww.facebook.com%2Fshare%2Fp%2FctZ1uMyTbxs6uehe%2F%3Fmibextid%3DK35XfP</t>
  </si>
  <si>
    <t>41.04622344011976</t>
  </si>
  <si>
    <t>29.034155165097854</t>
  </si>
  <si>
    <t>Hasib Paşa Yalısı</t>
  </si>
  <si>
    <t>"https://drive.google.com/file/d/12YMrJZMK6GLyDwJnky2kohorbd2IYyK9/view?usp=sharing"</t>
  </si>
  <si>
    <t>https://drive.google.com/file/d/1LUe13KsqYXBhrLCgc-GOrRsIdK2VeuCS/view?usp=sharing</t>
  </si>
  <si>
    <r>
      <rPr>
        <b/>
        <sz val="12"/>
        <color theme="1"/>
        <rFont val="Times New Roman"/>
        <charset val="134"/>
      </rPr>
      <t>Mustafa Fâzıl Paşa</t>
    </r>
    <r>
      <rPr>
        <sz val="12"/>
        <color theme="1"/>
        <rFont val="Times New Roman"/>
        <charset val="134"/>
      </rPr>
      <t xml:space="preserve"> burayı kiralayarak maddî yardımda bulunduğu </t>
    </r>
    <r>
      <rPr>
        <b/>
        <sz val="12"/>
        <color theme="1"/>
        <rFont val="Times New Roman"/>
        <charset val="134"/>
      </rPr>
      <t>Jön Türkler’</t>
    </r>
    <r>
      <rPr>
        <sz val="12"/>
        <color theme="1"/>
        <rFont val="Times New Roman"/>
        <charset val="134"/>
      </rPr>
      <t xml:space="preserve">in sık sık ziyaret ettikleri bir yer haline getirdiği bilinmektedir.
</t>
    </r>
  </si>
  <si>
    <t>https://islamansiklopedisi.org.tr/hasib-pasa-yalisi</t>
  </si>
  <si>
    <t>41.046307870284615</t>
  </si>
  <si>
    <t>29.047825543585862</t>
  </si>
  <si>
    <t xml:space="preserve">Eski Camgöz Sokağı </t>
  </si>
  <si>
    <t xml:space="preserve">Behçet Necatigil Sokağı </t>
  </si>
  <si>
    <t>"https://drive.google.com/file/d/1bR6tRgpMwEYfsi0JjhaKkMdtCPgHYv8H/view?usp=drive_link"</t>
  </si>
  <si>
    <t>https://drive.google.com/file/d/1rXCGXrr96DhVgaoqinRUIeFoyuhHGIZA/view?usp=drive_link</t>
  </si>
  <si>
    <t xml:space="preserve">Beşiktaş Türkali Mahallesi'nde eski Camgöz Sokak'ın isminin Beşiktaş Belediye başkanı tarafından Behçet Necatigil olarak değiştirilmesi esnasında çekilen bir fotoğraf. </t>
  </si>
  <si>
    <t xml:space="preserve">Atatürk Kitaplığı Arşivi </t>
  </si>
  <si>
    <t>41.04631038216668</t>
  </si>
  <si>
    <t>29.003248961383512</t>
  </si>
  <si>
    <t>Bülent Oran Evi</t>
  </si>
  <si>
    <t>Oğuz Apartmanı
Kurtuluş Caddesi No:206</t>
  </si>
  <si>
    <t>"https://drive.google.com/file/d/1mAG9TWbxNuqnNv0xLBBF1g-9wdUXhtqa/view?usp=drive_link"</t>
  </si>
  <si>
    <r>
      <rPr>
        <sz val="12"/>
        <color theme="1"/>
        <rFont val="Times New Roman"/>
        <charset val="134"/>
      </rPr>
      <t>"</t>
    </r>
    <r>
      <rPr>
        <i/>
        <sz val="12"/>
        <color theme="1"/>
        <rFont val="Times New Roman"/>
        <charset val="134"/>
      </rPr>
      <t>Bir zamanlar hakir gördüğün fakir ama onurlu bir genç vardı.</t>
    </r>
    <r>
      <rPr>
        <sz val="12"/>
        <color theme="1"/>
        <rFont val="Times New Roman"/>
        <charset val="134"/>
      </rPr>
      <t>", "</t>
    </r>
    <r>
      <rPr>
        <i/>
        <sz val="12"/>
        <color theme="1"/>
        <rFont val="Times New Roman"/>
        <charset val="134"/>
      </rPr>
      <t>Senin annen bir melekti yavrum.</t>
    </r>
    <r>
      <rPr>
        <sz val="12"/>
        <color theme="1"/>
        <rFont val="Times New Roman"/>
        <charset val="134"/>
      </rPr>
      <t xml:space="preserve">" gibi pek çok unutulmaz repliğin yaratıcısı senarist </t>
    </r>
    <r>
      <rPr>
        <b/>
        <sz val="12"/>
        <color theme="1"/>
        <rFont val="Times New Roman"/>
        <charset val="134"/>
      </rPr>
      <t>Bülent Oran</t>
    </r>
    <r>
      <rPr>
        <sz val="12"/>
        <color theme="1"/>
        <rFont val="Times New Roman"/>
        <charset val="134"/>
      </rPr>
      <t xml:space="preserve"> burada yaşadı.</t>
    </r>
  </si>
  <si>
    <t>Hüseyin Irmak: "Tatavla'dan Kurtuluş'a", Aras Yayıncılık, 2022, s. 52.</t>
  </si>
  <si>
    <t xml:space="preserve">Şişli </t>
  </si>
  <si>
    <t>41.046313671699046</t>
  </si>
  <si>
    <t>28.979092395392406</t>
  </si>
  <si>
    <t>Hayalet Oğuz Evi</t>
  </si>
  <si>
    <r>
      <rPr>
        <sz val="12"/>
        <color theme="1"/>
        <rFont val="Times New Roman"/>
        <charset val="134"/>
      </rPr>
      <t xml:space="preserve"> Edebiyat dünyamızın gizemli ismi, çevirmen ve şair</t>
    </r>
    <r>
      <rPr>
        <b/>
        <sz val="12"/>
        <color theme="1"/>
        <rFont val="Times New Roman"/>
        <charset val="134"/>
      </rPr>
      <t xml:space="preserve"> Oğuz Haluk Alplaçin (Hayalet Oğuz)</t>
    </r>
    <r>
      <rPr>
        <sz val="12"/>
        <color theme="1"/>
        <rFont val="Times New Roman"/>
        <charset val="134"/>
      </rPr>
      <t>, burada yaşadı.</t>
    </r>
  </si>
  <si>
    <r>
      <rPr>
        <sz val="12"/>
        <rFont val="Times New Roman"/>
        <charset val="134"/>
      </rPr>
      <t xml:space="preserve">Hüseyin Irmak: "Tatavla'dan Kurtuluş'a", Aras Yayıncılık, 2022, s. 52-53.
</t>
    </r>
    <r>
      <rPr>
        <u/>
        <sz val="12"/>
        <color rgb="FF1155CC"/>
        <rFont val="Times New Roman"/>
        <charset val="134"/>
      </rPr>
      <t>http://haritatatavla.org/place/oguz-haluk-alplacin/</t>
    </r>
  </si>
  <si>
    <t>Behçet Necatigil Evi
Camgöz Sokak No.22</t>
  </si>
  <si>
    <t>Behçet Necatigil Sokak No.22</t>
  </si>
  <si>
    <t>"https://drive.google.com/file/d/1mVWqbxb5Wr5zE1w4qHG9PWZUnUeOWdh_/view?usp=sharing"</t>
  </si>
  <si>
    <t>https://drive.google.com/file/d/15ebhijT0arfIXrUtkzwO5FQpjvTLnHM8/view?usp=sharing</t>
  </si>
  <si>
    <r>
      <rPr>
        <b/>
        <sz val="12"/>
        <color rgb="FF282828"/>
        <rFont val="Times New Roman"/>
        <charset val="134"/>
      </rPr>
      <t>Behçet Necatigil</t>
    </r>
    <r>
      <rPr>
        <sz val="12"/>
        <color rgb="FF282828"/>
        <rFont val="Times New Roman"/>
        <charset val="134"/>
      </rPr>
      <t>, 1955 yılında bu evde yaşadı.</t>
    </r>
  </si>
  <si>
    <r>
      <rPr>
        <u/>
        <sz val="12"/>
        <color rgb="FF1155CC"/>
        <rFont val="Times New Roman"/>
        <charset val="134"/>
      </rPr>
      <t xml:space="preserve">https://kulturenvanteri.com/tr/yer/behcet-necatigil-evi-1/#17.1/41.046238/29.00305
</t>
    </r>
    <r>
      <rPr>
        <sz val="12"/>
        <color rgb="FF000000"/>
        <rFont val="Times New Roman"/>
        <charset val="134"/>
      </rPr>
      <t>https://www.necatigil.com/yasami.html#:~:text=Ya%C5%9Fam%C4%B1,-Anasayfa&amp;text=Beh%C3%A7et%20Necatigil%2C%2016%20Nisan%201916,sonra%20Sar%C4%B1yer%20m%C3%BCft%C3%BCl%C3%BC%C4%9F%C3%BCnden%20emekli%20oldu.</t>
    </r>
  </si>
  <si>
    <t>41.04641660989225</t>
  </si>
  <si>
    <t>29.003063748435626</t>
  </si>
  <si>
    <t>Dini Yapılar, Tarihi Yapı Hikayesi, Tarikat Ehli</t>
  </si>
  <si>
    <t>Şeyh Zafir Konağı</t>
  </si>
  <si>
    <t>Şeyh Zafir Konağı
Saray Caddesi No:8</t>
  </si>
  <si>
    <t>"https://drive.google.com/file/d/1ufK7x94aa0Bpz4A9XYPtjSTIva-iSr3L/view?usp=drive_link"</t>
  </si>
  <si>
    <t>https://drive.google.com/file/d/1nfbVRadzGQh9JUfWYhxPrekLxAeVjGVa/view?usp=drive_link</t>
  </si>
  <si>
    <r>
      <rPr>
        <sz val="12"/>
        <color theme="1"/>
        <rFont val="Times New Roman"/>
        <charset val="134"/>
      </rPr>
      <t xml:space="preserve">Şazeli-Derkavi tarikatinin Medeniyye kolunun şeyhi olan </t>
    </r>
    <r>
      <rPr>
        <b/>
        <sz val="12"/>
        <color theme="1"/>
        <rFont val="Times New Roman"/>
        <charset val="134"/>
      </rPr>
      <t xml:space="preserve">Şeyh Muhammed Zafir </t>
    </r>
    <r>
      <rPr>
        <sz val="12"/>
        <color theme="1"/>
        <rFont val="Times New Roman"/>
        <charset val="134"/>
      </rPr>
      <t xml:space="preserve">(1829-1903)’in ölümüne kadar yaşadığı konak. </t>
    </r>
    <r>
      <rPr>
        <b/>
        <sz val="12"/>
        <color theme="1"/>
        <rFont val="Times New Roman"/>
        <charset val="134"/>
      </rPr>
      <t>Şeyh Zafir,</t>
    </r>
    <r>
      <rPr>
        <sz val="12"/>
        <color theme="1"/>
        <rFont val="Times New Roman"/>
        <charset val="134"/>
      </rPr>
      <t xml:space="preserve"> 1870 yılında İstanbul'a ilk gelişinde </t>
    </r>
    <r>
      <rPr>
        <b/>
        <sz val="12"/>
        <color theme="1"/>
        <rFont val="Times New Roman"/>
        <charset val="134"/>
      </rPr>
      <t>II. Abdülhamit</t>
    </r>
    <r>
      <rPr>
        <sz val="12"/>
        <color theme="1"/>
        <rFont val="Times New Roman"/>
        <charset val="134"/>
      </rPr>
      <t xml:space="preserve"> ile tanıştı ve İstanbul’daki ilk Şazeli tekkelerinden olan Balmumcu Tekkesi'nin bulunduğu Unkapanı'nda 3 yıl yaşadıktan sonra Medine'ye döndü. 1876’da </t>
    </r>
    <r>
      <rPr>
        <b/>
        <sz val="12"/>
        <color theme="1"/>
        <rFont val="Times New Roman"/>
        <charset val="134"/>
      </rPr>
      <t>Abdülhamit</t>
    </r>
    <r>
      <rPr>
        <sz val="12"/>
        <color theme="1"/>
        <rFont val="Times New Roman"/>
        <charset val="134"/>
      </rPr>
      <t xml:space="preserve">'in daveti üzerine tekrar İstanbul'a geldi. Şeyh için Beşiktaş'ta cami, harem, selamlık ve misafirhane içeren Ertuğrul Tekkesi yaptırıldı ve </t>
    </r>
    <r>
      <rPr>
        <b/>
        <sz val="12"/>
        <color theme="1"/>
        <rFont val="Times New Roman"/>
        <charset val="134"/>
      </rPr>
      <t xml:space="preserve">Şeyh Zafir </t>
    </r>
    <r>
      <rPr>
        <sz val="12"/>
        <color theme="1"/>
        <rFont val="Times New Roman"/>
        <charset val="134"/>
      </rPr>
      <t>1903 yılında ölene dek buradaki konakta yaşadı.</t>
    </r>
  </si>
  <si>
    <t>https://islamansiklopedisi.org.tr/seyh-zafir</t>
  </si>
  <si>
    <t>41.04658910060823</t>
  </si>
  <si>
    <t>29.008363266407954</t>
  </si>
  <si>
    <t xml:space="preserve">Behçet Necatigil Evi </t>
  </si>
  <si>
    <t xml:space="preserve">Deniz Apartmanı
Nüzhetiye Caddesi No.34  </t>
  </si>
  <si>
    <t>"https://drive.google.com/file/d/1RL8amgPZtwTdKHO6kww9WjF2h5fy-0CW/view?usp=sharing"; "https://drive.google.com/file/d/1st18GsW-we1DFh6ZGuUCUyspbjgxgnq2/view?usp=sharing"</t>
  </si>
  <si>
    <t>https://drive.google.com/file/d/1RL8amgPZtwTdKHO6kww9WjF2h5fy-0CW/view?usp=sharing
https://drive.google.com/file/d/1st18GsW-we1DFh6ZGuUCUyspbjgxgnq2/view?usp=sharing</t>
  </si>
  <si>
    <r>
      <rPr>
        <b/>
        <sz val="12"/>
        <color rgb="FF282828"/>
        <rFont val="Times New Roman"/>
        <charset val="134"/>
      </rPr>
      <t>Behçet Necatigil</t>
    </r>
    <r>
      <rPr>
        <sz val="12"/>
        <color rgb="FF282828"/>
        <rFont val="Times New Roman"/>
        <charset val="134"/>
      </rPr>
      <t>, 1955-1964 yılları arasında burada oturdu.</t>
    </r>
  </si>
  <si>
    <t>https://kulturenvanteri.com/tr/yer/behcet-necatigil-evi-2/#17.1/41.046898/29.000279
https://www.karar.com/turk-edebiyatinin-klasikleri-bu-evlerde-yazildi-9221</t>
  </si>
  <si>
    <t>41.047052973169826</t>
  </si>
  <si>
    <t>29.000304766266037</t>
  </si>
  <si>
    <t>Seramik Sanatçısı</t>
  </si>
  <si>
    <t>Cevdet Altuğ'un Evi</t>
  </si>
  <si>
    <t xml:space="preserve">Altuğ Apartmanı No:2 </t>
  </si>
  <si>
    <t>"https://drive.google.com/file/d/1AqCVRJc1kB40kxZJUcd5gGuoKpLnmHIQ/view?usp=sharing."; "https://drive.google.com/file/d/1vgpSI9JvdZvVpG8GAxWc9WcnLbQmdMqs/view?usp=sharing."; "https://drive.google.com/file/d/1GG08uC2Y9VzXnYcYjHdqmcYbIH0M-7zT/view?usp=sharing."</t>
  </si>
  <si>
    <r>
      <rPr>
        <u/>
        <sz val="12"/>
        <color rgb="FF1155CC"/>
        <rFont val="Times New Roman"/>
        <charset val="134"/>
      </rPr>
      <t xml:space="preserve">https://drive.google.com/file/d/1AqCVRJc1kB40kxZJUcd5gGuoKpLnmHIQ/view?usp=sharing.
https://drive.google.com/file/d/1vgpSI9JvdZvVpG8GAxWc9WcnLbQmdMqs/view?usp=sharing.
https://drive.google.com/file/d/1GG08uC2Y9VzXnYcYjHdqmcYbIH0M-7zT/view?usp=sharing.
</t>
    </r>
    <r>
      <rPr>
        <b/>
        <u/>
        <sz val="12"/>
        <color rgb="FF1155CC"/>
        <rFont val="Times New Roman"/>
        <charset val="134"/>
      </rPr>
      <t xml:space="preserve">
</t>
    </r>
  </si>
  <si>
    <r>
      <rPr>
        <b/>
        <sz val="12"/>
        <color theme="1"/>
        <rFont val="Times New Roman"/>
        <charset val="134"/>
      </rPr>
      <t>Cevdet Altuğ</t>
    </r>
    <r>
      <rPr>
        <sz val="12"/>
        <color theme="1"/>
        <rFont val="Times New Roman"/>
        <charset val="134"/>
      </rPr>
      <t xml:space="preserve"> Sanat yaşamına resim ile başlamış,daha sonra seramiğe ilgi duymuştur.  ilk seramik atölyelerinde çalışmıştır. Bu apartmanda yaşadığı ve duvarına bir hatıra olarak seramik kaplaması yaptığı bilinmektedir. </t>
    </r>
    <r>
      <rPr>
        <b/>
        <sz val="12"/>
        <color theme="1"/>
        <rFont val="Times New Roman"/>
        <charset val="134"/>
      </rPr>
      <t>Cevdet Altuğ</t>
    </r>
    <r>
      <rPr>
        <sz val="12"/>
        <color theme="1"/>
        <rFont val="Times New Roman"/>
        <charset val="134"/>
      </rPr>
      <t xml:space="preserve">, türk tiyatro ve sinema sanatçısı olan </t>
    </r>
    <r>
      <rPr>
        <b/>
        <sz val="12"/>
        <color theme="1"/>
        <rFont val="Times New Roman"/>
        <charset val="134"/>
      </rPr>
      <t>Şevket Altuğ'</t>
    </r>
    <r>
      <rPr>
        <sz val="12"/>
        <color theme="1"/>
        <rFont val="Times New Roman"/>
        <charset val="134"/>
      </rPr>
      <t xml:space="preserve">un abisidir. </t>
    </r>
  </si>
  <si>
    <r>
      <rPr>
        <u/>
        <sz val="12"/>
        <color rgb="FF1155CC"/>
        <rFont val="Times New Roman"/>
        <charset val="134"/>
      </rPr>
      <t>https://www.instagram.com/sehrinpanolari/p/CtV7VQNAQxW/</t>
    </r>
    <r>
      <rPr>
        <sz val="12"/>
        <rFont val="Times New Roman"/>
        <charset val="134"/>
      </rPr>
      <t xml:space="preserve">
</t>
    </r>
    <r>
      <rPr>
        <u/>
        <sz val="12"/>
        <color rgb="FF1155CC"/>
        <rFont val="Times New Roman"/>
        <charset val="134"/>
      </rPr>
      <t>https://www.artiummodern.com/urun/1055392/cevdet-altug-soyut-imzali-seramik-pano-80-x-195-cm</t>
    </r>
    <r>
      <rPr>
        <sz val="12"/>
        <rFont val="Times New Roman"/>
        <charset val="134"/>
      </rPr>
      <t xml:space="preserve">
</t>
    </r>
    <r>
      <rPr>
        <u/>
        <sz val="12"/>
        <color rgb="FF1155CC"/>
        <rFont val="Times New Roman"/>
        <charset val="134"/>
      </rPr>
      <t>https://twitter.com/TekinDeniz_/status/1803406029146730539</t>
    </r>
    <r>
      <rPr>
        <sz val="12"/>
        <rFont val="Times New Roman"/>
        <charset val="134"/>
      </rPr>
      <t xml:space="preserve">
</t>
    </r>
  </si>
  <si>
    <t>41.047196</t>
  </si>
  <si>
    <t>28.999903</t>
  </si>
  <si>
    <t>Salih Acar Evi</t>
  </si>
  <si>
    <t>Mısırlı Apartmanı
Mısırlıbahçe Sokak No:100-102-104</t>
  </si>
  <si>
    <t>"https://drive.google.com/file/d/1fGgKyDSBO19AHUhuJkAbGQ7MGUdCBSYd/view?usp=drive_link"</t>
  </si>
  <si>
    <t>https://drive.google.com/file/d/1Q93Ukr4yvtswfAWk6Hf3H02thP4p5sVp/view?usp=drive_link</t>
  </si>
  <si>
    <r>
      <rPr>
        <sz val="12"/>
        <color theme="1"/>
        <rFont val="Times New Roman"/>
        <charset val="134"/>
      </rPr>
      <t xml:space="preserve">Kuş Ressamı olarak da bilinen Ressam </t>
    </r>
    <r>
      <rPr>
        <b/>
        <sz val="12"/>
        <color theme="1"/>
        <rFont val="Times New Roman"/>
        <charset val="134"/>
      </rPr>
      <t>Salih Acar</t>
    </r>
    <r>
      <rPr>
        <sz val="12"/>
        <color theme="1"/>
        <rFont val="Times New Roman"/>
        <charset val="134"/>
      </rPr>
      <t xml:space="preserve"> (1927-2001), burada yaşadı.</t>
    </r>
  </si>
  <si>
    <t>https://arhm.ktb.gov.tr/artists/detail/2331/salih-acar-1927-2001</t>
  </si>
  <si>
    <t>41.04730179194977</t>
  </si>
  <si>
    <t>29.001016488764847</t>
  </si>
  <si>
    <t>Sabahattin Eyüboğlu'nun Evi</t>
  </si>
  <si>
    <t>Bronz Apartmanı
Bronz Sokak No:3</t>
  </si>
  <si>
    <t>"https://drive.google.com/file/d/1_XrNWk_6sx2Jm9EOQjn0ufxxO27Zs356/view?usp=drive_link"</t>
  </si>
  <si>
    <r>
      <rPr>
        <b/>
        <sz val="12"/>
        <color theme="1"/>
        <rFont val="Times New Roman"/>
        <charset val="134"/>
      </rPr>
      <t>Sabahattin Eyüboğlu,</t>
    </r>
    <r>
      <rPr>
        <sz val="12"/>
        <color theme="1"/>
        <rFont val="Times New Roman"/>
        <charset val="134"/>
      </rPr>
      <t xml:space="preserve"> bir süre Bronz Apartmanı'nın giriş katında yaşadı.</t>
    </r>
  </si>
  <si>
    <t>https://aragulermuzesi.com/tr/sergiler/bir-avuc-guzel-insan-istanbul-2023
https://nurtendemirel.blogspot.com/2013/01/sabahattin-eyuboglu.html</t>
  </si>
  <si>
    <t>41.04733320694323</t>
  </si>
  <si>
    <t>28.99382439714422</t>
  </si>
  <si>
    <t>Abdülhak Hamit Tarhan'ın Evi</t>
  </si>
  <si>
    <t>Maçka Palas. Bronz Sk. No:4</t>
  </si>
  <si>
    <t>"https://drive.google.com/file/d/18DtkcYY1dH1EY9FYE8S7TTq_wF5-EJGs/view?usp=drive_link"</t>
  </si>
  <si>
    <t>https://drive.google.com/file/d/1WSj70W22aPNpDLttoGqVGyY5pLR5-m25/view?usp=sharing</t>
  </si>
  <si>
    <t>Osmanlı İmparatorluğu'nun son döneminde ve Cumhuriyet Türkiye'sinin ilk yıllarında eserler vermiş, modern edebiyatın doğuşunda etkili olmuştur. Kendisine Belediye tarafından İstanbul’da Maçka Palas’ta bir daire sağlandı. 85 yaşında burada vefat etmiştir.</t>
  </si>
  <si>
    <t>https://tr.wikipedia.org/wiki/Abd%C3%BClhak_Hamit_Tarhan#:~:text=Abd%C3%BClhak%20Hamit%20Tarhan%20(Osmanl%C4%B1ca%3A%20%D8%B9%D8%A8%D8%AF,%C5%9Fair%2C%20oyun%20yazar%C4%B1%20ve%20diplomat.</t>
  </si>
  <si>
    <t>41.047583423710265</t>
  </si>
  <si>
    <t>28.993822280874607</t>
  </si>
  <si>
    <t>Kerime Nadir Evi</t>
  </si>
  <si>
    <t>Maçka Palas
Bronz Sokak No:4</t>
  </si>
  <si>
    <r>
      <rPr>
        <b/>
        <sz val="12"/>
        <color theme="1"/>
        <rFont val="Times New Roman"/>
        <charset val="134"/>
      </rPr>
      <t>Kerime Nadir</t>
    </r>
    <r>
      <rPr>
        <sz val="12"/>
        <color theme="1"/>
        <rFont val="Times New Roman"/>
        <charset val="134"/>
      </rPr>
      <t>'in Maçka'daki evinde çalışma masasında çekilmiş bir fotoğrafı</t>
    </r>
  </si>
  <si>
    <t>41.047729067071785</t>
  </si>
  <si>
    <t>28.994508926526006</t>
  </si>
  <si>
    <t>Necdet Kalay Evi</t>
  </si>
  <si>
    <t>Nine Apartmanı
Bayır Sokak No:36-38</t>
  </si>
  <si>
    <t>"https://drive.google.com/file/d/16kX5EaT0A33PjUvmZiBlLeGYp1LbLYQP/view?usp=drive_link"</t>
  </si>
  <si>
    <t>https://drive.google.com/file/d/19EJ9veasCYFhUS_pfjIFdsh5TdHixsju/view?usp=drive_link</t>
  </si>
  <si>
    <r>
      <rPr>
        <sz val="12"/>
        <color theme="1"/>
        <rFont val="Times New Roman"/>
        <charset val="134"/>
      </rPr>
      <t xml:space="preserve">Ressam </t>
    </r>
    <r>
      <rPr>
        <b/>
        <sz val="12"/>
        <color theme="1"/>
        <rFont val="Times New Roman"/>
        <charset val="134"/>
      </rPr>
      <t>Necdet Kalay</t>
    </r>
    <r>
      <rPr>
        <sz val="12"/>
        <color theme="1"/>
        <rFont val="Times New Roman"/>
        <charset val="134"/>
      </rPr>
      <t xml:space="preserve"> (1932-1984), burada yaşadı.</t>
    </r>
  </si>
  <si>
    <t>41.04776710028769</t>
  </si>
  <si>
    <t>28.978233470973795</t>
  </si>
  <si>
    <t>Ayşe Kulin Evi
Narmanlı Apartmanı</t>
  </si>
  <si>
    <t>Narmanlı Apartmanı
Teşvikiye, Maçka Cd. No:28, Şişli/İstanbul</t>
  </si>
  <si>
    <t>"https://drive.google.com/file/d/1PlXPZZ4jcaheMm6c8r8S435NrWKzdgUF/view?usp=drive_link"</t>
  </si>
  <si>
    <r>
      <rPr>
        <u/>
        <sz val="12"/>
        <color rgb="FF1155CC"/>
        <rFont val="Times New Roman"/>
        <charset val="134"/>
      </rPr>
      <t>https://drive.google.com/file/d/1ijCJYEFQ4umRoWXJUeK7RmB8oOviF6-q/view?usp=drive_link</t>
    </r>
  </si>
  <si>
    <r>
      <rPr>
        <b/>
        <sz val="12"/>
        <color theme="1"/>
        <rFont val="Times New Roman"/>
        <charset val="134"/>
      </rPr>
      <t>Ayşe Kulin</t>
    </r>
    <r>
      <rPr>
        <sz val="12"/>
        <color theme="1"/>
        <rFont val="Times New Roman"/>
        <charset val="134"/>
      </rPr>
      <t xml:space="preserve"> anneannesi Leman Hanım ile.</t>
    </r>
    <r>
      <rPr>
        <b/>
        <sz val="12"/>
        <color theme="1"/>
        <rFont val="Times New Roman"/>
        <charset val="134"/>
      </rPr>
      <t xml:space="preserve"> Ayşe Kulin</t>
    </r>
    <r>
      <rPr>
        <sz val="12"/>
        <color theme="1"/>
        <rFont val="Times New Roman"/>
        <charset val="134"/>
      </rPr>
      <t xml:space="preserve"> Narmanlı Apt. 3. kat, 2 numaralı dairede doğdu. Yazar Ayşe Kulin'in doğduğu, çocukluğunu, gençliğini geçirdiği apartmandır Narmanlı. Anneannesiyle güçlü bir bağı olan Kulin'in Narmanlı ile olan bağı hiç kopmaz ve dönem dönem burada anneannesinin yanında yaşadı. </t>
    </r>
  </si>
  <si>
    <r>
      <rPr>
        <sz val="12"/>
        <rFont val="Times New Roman"/>
        <charset val="134"/>
      </rPr>
      <t xml:space="preserve">Çeri, B. (2010). İstanbul Edebiyat Haritası. Türkiye Turing ve Otomobil Kurumu, İstanbul, s.57.
</t>
    </r>
    <r>
      <rPr>
        <u/>
        <sz val="12"/>
        <color rgb="FF1155CC"/>
        <rFont val="Times New Roman"/>
        <charset val="134"/>
      </rPr>
      <t>http://www.bariskanyonetim.com/ayse-kulin.html</t>
    </r>
    <r>
      <rPr>
        <sz val="12"/>
        <rFont val="Times New Roman"/>
        <charset val="134"/>
      </rPr>
      <t xml:space="preserve"> 
</t>
    </r>
    <r>
      <rPr>
        <u/>
        <sz val="12"/>
        <color rgb="FF1155CC"/>
        <rFont val="Times New Roman"/>
        <charset val="134"/>
      </rPr>
      <t>https://www.hurriyet.com.tr/yazarlar/zeynep-bilgehan/aylinin-sirrini-hala-cozemedim-42193051</t>
    </r>
    <r>
      <rPr>
        <sz val="12"/>
        <rFont val="Times New Roman"/>
        <charset val="134"/>
      </rPr>
      <t xml:space="preserve"> </t>
    </r>
  </si>
  <si>
    <t>41.04848551829605</t>
  </si>
  <si>
    <t>28.994653228589268</t>
  </si>
  <si>
    <t>Fahrünnisa Zeid Evi</t>
  </si>
  <si>
    <t>Ralli Apartmanı
Harbiye Maçka Cad. No.37</t>
  </si>
  <si>
    <t>"https://drive.google.com/file/d/14uzVHlauUbE5Qo9L667Ue58snu-ooyx4/view?usp=drive_link"; "https://drive.google.com/file/d/1_2vZ0GWGeSlEguGkZjSClkC96IPTgT2R/view?usp=drive_link"; "https://drive.google.com/file/d/1xrF6K2fAbFUjLlpzNtJc--jU8P12Ztp_/view?usp=drive_link"</t>
  </si>
  <si>
    <t>https://drive.google.com/file/d/1j8a6wAujGusyFDVzMI-PUHlKxxqwyk0T/view?usp=drive_link</t>
  </si>
  <si>
    <r>
      <rPr>
        <sz val="12"/>
        <color theme="1"/>
        <rFont val="Times New Roman"/>
        <charset val="134"/>
      </rPr>
      <t xml:space="preserve">1940’  lı yıllarda apartmanın döndüncü katında oturan  Soyut resmin Türkiye’ deki öncülerinden </t>
    </r>
    <r>
      <rPr>
        <b/>
        <sz val="12"/>
        <color theme="1"/>
        <rFont val="Times New Roman"/>
        <charset val="134"/>
      </rPr>
      <t>Fahrünnisa Zeid</t>
    </r>
    <r>
      <rPr>
        <sz val="12"/>
        <color theme="1"/>
        <rFont val="Times New Roman"/>
        <charset val="134"/>
      </rPr>
      <t xml:space="preserve">, ilk kişisel sergisini 1945’ te, ikincisini ise 1946’ da burada açtı. </t>
    </r>
  </si>
  <si>
    <r>
      <rPr>
        <b/>
        <sz val="12"/>
        <rFont val="Times New Roman"/>
        <charset val="134"/>
      </rPr>
      <t>Ali Değirmenci</t>
    </r>
    <r>
      <rPr>
        <sz val="12"/>
        <rFont val="Times New Roman"/>
        <charset val="134"/>
      </rPr>
      <t xml:space="preserve">, "Gelenek ve Modernite Arasında Teşvikiye", Şişli Semt Kitaplığı, 2023, s. 54.
https://kulturenvanteri.com/tr/yer/ralli-apartmani/#17.1/41.048477/28.994337
</t>
    </r>
    <r>
      <rPr>
        <u/>
        <sz val="12"/>
        <color rgb="FF1155CC"/>
        <rFont val="Times New Roman"/>
        <charset val="134"/>
      </rPr>
      <t>https://www.herumutortakarar.com/ralli-apartmani/</t>
    </r>
  </si>
  <si>
    <t>41.048508982167675</t>
  </si>
  <si>
    <t>28.994306558566706</t>
  </si>
  <si>
    <t>Leyla Erbil Evi</t>
  </si>
  <si>
    <t>Erbil Apartmanı
Hüsrev Gerede Caddesi No:102</t>
  </si>
  <si>
    <t>"https://drive.google.com/file/d/1XPRKTbJQh9g65zJrJUXWTgAORIfcRxam/view?usp=drive_link"</t>
  </si>
  <si>
    <r>
      <rPr>
        <sz val="12"/>
        <color theme="1"/>
        <rFont val="Times New Roman"/>
        <charset val="134"/>
      </rPr>
      <t>Yazar</t>
    </r>
    <r>
      <rPr>
        <b/>
        <sz val="12"/>
        <color theme="1"/>
        <rFont val="Times New Roman"/>
        <charset val="134"/>
      </rPr>
      <t xml:space="preserve"> Leyla Erbil</t>
    </r>
    <r>
      <rPr>
        <sz val="12"/>
        <color theme="1"/>
        <rFont val="Times New Roman"/>
        <charset val="134"/>
      </rPr>
      <t>, bir süre burada yaşadı.</t>
    </r>
  </si>
  <si>
    <t>https://arikovaninacomaksokankiz.wordpress.com/2014/07/17/tezer-ozluden-leyla-erbile-mektup/</t>
  </si>
  <si>
    <t>41.04856314642438</t>
  </si>
  <si>
    <t>28.994803963646522</t>
  </si>
  <si>
    <t>Tiyatro, Oyuncu, Eğlence ve Boş Zaman</t>
  </si>
  <si>
    <t>Kenter Tiyatrosu</t>
  </si>
  <si>
    <t>Ergenekon Mah.Halaskargazi Cad.No.9</t>
  </si>
  <si>
    <t>"https://drive.google.com/file/d/1aFyW0zZPht59gus1hQcqBYwivA9FhQvo/view?usp=drive_link"</t>
  </si>
  <si>
    <t>https://drive.google.com/file/d/1DwVyiMBdLUkxxmC5gN9Gp0EHEcozM-3X/view?usp=drive_link</t>
  </si>
  <si>
    <r>
      <rPr>
        <b/>
        <sz val="12"/>
        <color theme="1"/>
        <rFont val="Times New Roman"/>
        <charset val="134"/>
      </rPr>
      <t>Genco Erkal</t>
    </r>
    <r>
      <rPr>
        <sz val="12"/>
        <color theme="1"/>
        <rFont val="Times New Roman"/>
        <charset val="134"/>
      </rPr>
      <t xml:space="preserve">, </t>
    </r>
    <r>
      <rPr>
        <b/>
        <sz val="12"/>
        <color theme="1"/>
        <rFont val="Times New Roman"/>
        <charset val="134"/>
      </rPr>
      <t>Çolpan İlhan</t>
    </r>
    <r>
      <rPr>
        <sz val="12"/>
        <color theme="1"/>
        <rFont val="Times New Roman"/>
        <charset val="134"/>
      </rPr>
      <t xml:space="preserve">, </t>
    </r>
    <r>
      <rPr>
        <b/>
        <sz val="12"/>
        <color theme="1"/>
        <rFont val="Times New Roman"/>
        <charset val="134"/>
      </rPr>
      <t>Kamran Yüce</t>
    </r>
    <r>
      <rPr>
        <sz val="12"/>
        <color theme="1"/>
        <rFont val="Times New Roman"/>
        <charset val="134"/>
      </rPr>
      <t xml:space="preserve">, </t>
    </r>
    <r>
      <rPr>
        <b/>
        <sz val="12"/>
        <color theme="1"/>
        <rFont val="Times New Roman"/>
        <charset val="134"/>
      </rPr>
      <t>Yıldız Kenter</t>
    </r>
    <r>
      <rPr>
        <sz val="12"/>
        <color theme="1"/>
        <rFont val="Times New Roman"/>
        <charset val="134"/>
      </rPr>
      <t xml:space="preserve">, </t>
    </r>
    <r>
      <rPr>
        <b/>
        <sz val="12"/>
        <color theme="1"/>
        <rFont val="Times New Roman"/>
        <charset val="134"/>
      </rPr>
      <t>Müşfik Kente</t>
    </r>
    <r>
      <rPr>
        <sz val="12"/>
        <color theme="1"/>
        <rFont val="Times New Roman"/>
        <charset val="134"/>
      </rPr>
      <t xml:space="preserve">r, </t>
    </r>
    <r>
      <rPr>
        <b/>
        <sz val="12"/>
        <color theme="1"/>
        <rFont val="Times New Roman"/>
        <charset val="134"/>
      </rPr>
      <t>Çiğdem Selışık</t>
    </r>
    <r>
      <rPr>
        <sz val="12"/>
        <color theme="1"/>
        <rFont val="Times New Roman"/>
        <charset val="134"/>
      </rPr>
      <t xml:space="preserve">, </t>
    </r>
    <r>
      <rPr>
        <b/>
        <sz val="12"/>
        <color theme="1"/>
        <rFont val="Times New Roman"/>
        <charset val="134"/>
      </rPr>
      <t>Şükran Güngör</t>
    </r>
    <r>
      <rPr>
        <sz val="12"/>
        <color theme="1"/>
        <rFont val="Times New Roman"/>
        <charset val="134"/>
      </rPr>
      <t>.
Kenter Tiyatrosu 1960 yılı.</t>
    </r>
  </si>
  <si>
    <r>
      <rPr>
        <sz val="12"/>
        <rFont val="Times New Roman"/>
        <charset val="134"/>
      </rPr>
      <t xml:space="preserve">https://www.facebook.com/photo.php?fbid=780567030741287&amp;id=100063639908475&amp;set=a.499990312132295&amp;locale=mt_MT
</t>
    </r>
    <r>
      <rPr>
        <u/>
        <sz val="12"/>
        <color rgb="FF1155CC"/>
        <rFont val="Times New Roman"/>
        <charset val="134"/>
      </rPr>
      <t>https://x.com/eskidenist66/status/1196131678357463040/photo/1</t>
    </r>
  </si>
  <si>
    <t>41.04882618343394</t>
  </si>
  <si>
    <t>28.98731232679977</t>
  </si>
  <si>
    <t>Sabahattin Ali'nin Evi</t>
  </si>
  <si>
    <t>Bilezikçi Sokak, No: 131/2, Pangaltı</t>
  </si>
  <si>
    <t>"https://drive.google.com/file/d/13dXIBcnNpqTWdMqmiPWj_U2p3jiYaEQr/view"</t>
  </si>
  <si>
    <r>
      <rPr>
        <b/>
        <sz val="12"/>
        <color theme="1"/>
        <rFont val="Times New Roman"/>
        <charset val="134"/>
      </rPr>
      <t>Sabahattin Ali</t>
    </r>
    <r>
      <rPr>
        <sz val="12"/>
        <color theme="1"/>
        <rFont val="Times New Roman"/>
        <charset val="134"/>
      </rPr>
      <t xml:space="preserve">'nin 1937 yılında ikamet ettiği konut. Bu adresten </t>
    </r>
    <r>
      <rPr>
        <b/>
        <sz val="12"/>
        <color theme="1"/>
        <rFont val="Times New Roman"/>
        <charset val="134"/>
      </rPr>
      <t>Yaşar Nabi Nayır</t>
    </r>
    <r>
      <rPr>
        <sz val="12"/>
        <color theme="1"/>
        <rFont val="Times New Roman"/>
        <charset val="134"/>
      </rPr>
      <t xml:space="preserve">'a kısa bir mektup yazmış ve kızı </t>
    </r>
    <r>
      <rPr>
        <b/>
        <sz val="12"/>
        <color theme="1"/>
        <rFont val="Times New Roman"/>
        <charset val="134"/>
      </rPr>
      <t>Filiz Ali</t>
    </r>
    <r>
      <rPr>
        <sz val="12"/>
        <color theme="1"/>
        <rFont val="Times New Roman"/>
        <charset val="134"/>
      </rPr>
      <t>'nin doğumunu bildirmiştir:                                                       "İki gözüm Yaşar,
Askere geldim geleli bizi unuttun. Adres bıraktığım halde mecmua göndermiyorsun, ara sıra yazı ile yoklar, ekmeğimizi hak ederiz.
Yeni adresim şudur:
pangaltı, bilezikçi sokak, 131/2.
30 Eylül Perşembe günü akşam saat sekize çeyrek kala bir kerime cariyeniz dünyaya geldi. Karının ve senin ellerinden öpüyor."</t>
    </r>
  </si>
  <si>
    <r>
      <rPr>
        <i/>
        <sz val="12"/>
        <color theme="4"/>
        <rFont val="Times New Roman"/>
        <charset val="134"/>
      </rPr>
      <t>Şehirlere Alışamadı. Sabahattin Ali'nin Şehirleri</t>
    </r>
    <r>
      <rPr>
        <sz val="12"/>
        <color theme="1"/>
        <rFont val="Times New Roman"/>
        <charset val="134"/>
      </rPr>
      <t xml:space="preserve"> (Yapı Kredi Yayınları 2018)</t>
    </r>
  </si>
  <si>
    <t>41.048910971644304</t>
  </si>
  <si>
    <t>28.98388513541943</t>
  </si>
  <si>
    <t>Ortaköy İskele Meydanı / Ivan Ayvazovski</t>
  </si>
  <si>
    <t>Ortaköy İskele Meydanı</t>
  </si>
  <si>
    <t>"https://drive.google.com/file/d/1wE4w56x7y6Uatez0-nRsL7rmIqRbUcas/view?usp=drive_link"</t>
  </si>
  <si>
    <t>https://drive.google.com/file/d/1iaqfqlls9BpYtllN7bLKF380-6TzUcnc/view?usp=drive_link</t>
  </si>
  <si>
    <t>Ivan Ayvazovski - "Ortaköy'de Mehtap" / 1894</t>
  </si>
  <si>
    <t>https://celinesymbiosis.blogspot.com/2018/04/ivan-ayvazovskinin-gozunden-istanbul.html</t>
  </si>
  <si>
    <t>41.04937530550776</t>
  </si>
  <si>
    <t>29.025317817411853</t>
  </si>
  <si>
    <t>Behiç Erkin - 
Betül Mardin Evi
Teşvikiye Palas</t>
  </si>
  <si>
    <t>Teşvikiye Caddesi No.23</t>
  </si>
  <si>
    <t>"https://drive.google.com/file/d/1_eBVf0BkahhsFxjnIMpQDPqI9RaZx907/view?usp=drive_link"</t>
  </si>
  <si>
    <t>https://drive.google.com/file/d/1QguakW2FtvypwQK2td9oLpoTHj2uiICO/view?usp=drive_link</t>
  </si>
  <si>
    <r>
      <rPr>
        <sz val="12"/>
        <color theme="1"/>
        <rFont val="Times New Roman"/>
        <charset val="134"/>
      </rPr>
      <t xml:space="preserve">Teşvikiye Palas’ ta yaşayanlar arasında eski Bayındırlık Bakanı </t>
    </r>
    <r>
      <rPr>
        <b/>
        <sz val="12"/>
        <color theme="1"/>
        <rFont val="Times New Roman"/>
        <charset val="134"/>
      </rPr>
      <t>Behiç Erkin</t>
    </r>
    <r>
      <rPr>
        <sz val="12"/>
        <color theme="1"/>
        <rFont val="Times New Roman"/>
        <charset val="134"/>
      </rPr>
      <t xml:space="preserve"> ve 1943 yılından beri sakinlerinden biri olan </t>
    </r>
    <r>
      <rPr>
        <b/>
        <sz val="12"/>
        <color theme="1"/>
        <rFont val="Times New Roman"/>
        <charset val="134"/>
      </rPr>
      <t>Betül Mardin</t>
    </r>
    <r>
      <rPr>
        <sz val="12"/>
        <color theme="1"/>
        <rFont val="Times New Roman"/>
        <charset val="134"/>
      </rPr>
      <t xml:space="preserve"> 'dir.</t>
    </r>
  </si>
  <si>
    <r>
      <rPr>
        <u/>
        <sz val="12"/>
        <color rgb="FF1155CC"/>
        <rFont val="Times New Roman"/>
        <charset val="134"/>
      </rPr>
      <t xml:space="preserve">https://www.instagram.com/turkiyemimarisi/reel/C7MZfKQN70Q/
</t>
    </r>
    <r>
      <rPr>
        <sz val="12"/>
        <rFont val="Times New Roman"/>
        <charset val="134"/>
      </rPr>
      <t xml:space="preserve">https://www.instagram.com/gezmekyetmez/p/BvucwPKBDpv/
</t>
    </r>
    <r>
      <rPr>
        <u/>
        <sz val="12"/>
        <color rgb="FF1155CC"/>
        <rFont val="Times New Roman"/>
        <charset val="134"/>
      </rPr>
      <t>https://vogue.com.tr/en-vogue/betul-mardinin-33945inci-yeni-baslangici</t>
    </r>
  </si>
  <si>
    <t>41.04977387282147</t>
  </si>
  <si>
    <t>28.993296725784724</t>
  </si>
  <si>
    <t xml:space="preserve">Şen Manav </t>
  </si>
  <si>
    <t>Balosh Accessory</t>
  </si>
  <si>
    <t>"https://drive.google.com/file/d/1szI17jJrAj7YcK7f63ap7oc-GPXs9W7X/view?usp=drive_link"; "https://drive.google.com/file/d/1l2USM5xg56q--BnOAwz3osa-wYMZSBiv/view?usp=drive_link"</t>
  </si>
  <si>
    <t>https://drive.google.com/file/d/1szTf5oaan9MOMPiUxzOK9waVU3MpCkjO/view?usp=drive_link</t>
  </si>
  <si>
    <r>
      <rPr>
        <sz val="12"/>
        <color theme="1"/>
        <rFont val="Times New Roman"/>
        <charset val="134"/>
      </rPr>
      <t xml:space="preserve">Ünlü tiyatrocu </t>
    </r>
    <r>
      <rPr>
        <b/>
        <sz val="12"/>
        <color theme="1"/>
        <rFont val="Times New Roman"/>
        <charset val="134"/>
      </rPr>
      <t>Adile Naşit</t>
    </r>
    <r>
      <rPr>
        <sz val="12"/>
        <color theme="1"/>
        <rFont val="Times New Roman"/>
        <charset val="134"/>
      </rPr>
      <t>'in de aralarında yer aldığı Şen Manavdan bir fotoğraf.</t>
    </r>
    <r>
      <rPr>
        <b/>
        <sz val="12"/>
        <color theme="1"/>
        <rFont val="Times New Roman"/>
        <charset val="134"/>
      </rPr>
      <t>Özkan Bircan</t>
    </r>
    <r>
      <rPr>
        <sz val="12"/>
        <color theme="1"/>
        <rFont val="Times New Roman"/>
        <charset val="134"/>
      </rPr>
      <t xml:space="preserve"> tarafından  işletilen manav, manav olmasının dışında ermeni komşular için ermenice duyuruların da hazırlandığı bir mekandır.Çok dilli tanıtım ilanı da yapılmıştır. </t>
    </r>
  </si>
  <si>
    <t>41.04984991243214</t>
  </si>
  <si>
    <t>28.981810833720804</t>
  </si>
  <si>
    <t>Oyuncu, Fotoğraf Hikayesi, Sinema</t>
  </si>
  <si>
    <t xml:space="preserve">Cüneyt Arkın ve Eşi Betül Işıl </t>
  </si>
  <si>
    <t xml:space="preserve">Teşvikiye, Av.Süreyya Ağaoğlu Sok. No:10 </t>
  </si>
  <si>
    <t>"https://drive.google.com/file/d/1LgBLZfs3V4TGS25n_ZPVvd46JGJIrg6K/view?usp=drive_link"</t>
  </si>
  <si>
    <t>https://drive.google.com/file/d/1eVjW1wi-3-qXHeCYeJcSoVpXpRTUc45s/view?usp=drive_link</t>
  </si>
  <si>
    <r>
      <rPr>
        <b/>
        <sz val="11"/>
        <color rgb="FF000000"/>
        <rFont val="Arial"/>
        <charset val="134"/>
      </rPr>
      <t>Betül Işıl - Cüneyt Arkın</t>
    </r>
    <r>
      <rPr>
        <sz val="11"/>
        <color rgb="FF000000"/>
        <rFont val="Arial"/>
        <charset val="134"/>
      </rPr>
      <t xml:space="preserve"> çifti, 1970'ler de Betül Hanım'ın Gorbon Işıl dükkanın önündeler.Işıl Hanım'ın babası Gorbon Işıl markasının ortaklarındandır.İlerleyen yıllarda aynı mekanın Arkın Video olarak da işlevlendirildiği bilinmektedir. </t>
    </r>
  </si>
  <si>
    <t>https://www.instagram.com/gorbonceramics/p/CPsfeOPLE4a/</t>
  </si>
  <si>
    <t>41.04992617559276</t>
  </si>
  <si>
    <t>28.995692628869033</t>
  </si>
  <si>
    <t>Tarihi Yapı Hikayesi, Sinema, Tiyatro</t>
  </si>
  <si>
    <t xml:space="preserve">Konak Sineması </t>
  </si>
  <si>
    <t xml:space="preserve">Boş Bağımsız Birim / Başaran Apt.
Halaskargazi, Vali Konağı Cd. No:21A, 34371 Şişli/İstanbul </t>
  </si>
  <si>
    <t>"https://drive.google.com/file/d/1Tj1hueF5zrQM3g6mdRURrkv7t6Lu3sPi/view?usp=drive_link"; "https://drive.google.com/file/d/1FvxcGzYG-H584a7C_KNMzFO6wBHVrKFx/view?usp=drive_link"</t>
  </si>
  <si>
    <r>
      <rPr>
        <u/>
        <sz val="12"/>
        <color rgb="FF1155CC"/>
        <rFont val="Times New Roman"/>
        <charset val="134"/>
      </rPr>
      <t>https://drive.google.com/file/d/1tiYt-iKiP1VOTHfnkOVDCjO-yccAJ3lv/view?usp=drive_link</t>
    </r>
    <r>
      <rPr>
        <sz val="12"/>
        <rFont val="Times New Roman"/>
        <charset val="134"/>
      </rPr>
      <t xml:space="preserve">
</t>
    </r>
    <r>
      <rPr>
        <u/>
        <sz val="12"/>
        <color rgb="FF1155CC"/>
        <rFont val="Times New Roman"/>
        <charset val="134"/>
      </rPr>
      <t>https://drive.google.com/file/d/1mTP9Ex5CNyAkm5UfYMJCH_7WylUuPHIZ/view?usp=drive_link</t>
    </r>
  </si>
  <si>
    <r>
      <rPr>
        <sz val="12"/>
        <color theme="1"/>
        <rFont val="Times New Roman"/>
        <charset val="134"/>
      </rPr>
      <t xml:space="preserve">Konak Sineması 1950’li yılların sonlarında İstanbul'daki ilk modern sinema olarak inşa edildi. Yapı, </t>
    </r>
    <r>
      <rPr>
        <b/>
        <sz val="12"/>
        <color theme="1"/>
        <rFont val="Times New Roman"/>
        <charset val="134"/>
      </rPr>
      <t>Hakkı Başaran</t>
    </r>
    <r>
      <rPr>
        <sz val="12"/>
        <color theme="1"/>
        <rFont val="Times New Roman"/>
        <charset val="134"/>
      </rPr>
      <t xml:space="preserve">’a, projesi ve dekorasyonu </t>
    </r>
    <r>
      <rPr>
        <b/>
        <sz val="12"/>
        <color theme="1"/>
        <rFont val="Times New Roman"/>
        <charset val="134"/>
      </rPr>
      <t>Rükneddin Güney</t>
    </r>
    <r>
      <rPr>
        <sz val="12"/>
        <color theme="1"/>
        <rFont val="Times New Roman"/>
        <charset val="134"/>
      </rPr>
      <t xml:space="preserve">’e ait. Salon duvarına heykeltıraş </t>
    </r>
    <r>
      <rPr>
        <b/>
        <sz val="12"/>
        <color theme="1"/>
        <rFont val="Times New Roman"/>
        <charset val="134"/>
      </rPr>
      <t>Şadi Çalık</t>
    </r>
    <r>
      <rPr>
        <sz val="12"/>
        <color theme="1"/>
        <rFont val="Times New Roman"/>
        <charset val="134"/>
      </rPr>
      <t xml:space="preserve">’ın ulusal dansları temsil eden rölyefleri yerleştirildi. Sinema olarak kullanımından sonra </t>
    </r>
    <r>
      <rPr>
        <b/>
        <sz val="12"/>
        <color theme="1"/>
        <rFont val="Times New Roman"/>
        <charset val="134"/>
      </rPr>
      <t>Metin Akpınar</t>
    </r>
    <r>
      <rPr>
        <sz val="12"/>
        <color theme="1"/>
        <rFont val="Times New Roman"/>
        <charset val="134"/>
      </rPr>
      <t xml:space="preserve"> ve </t>
    </r>
    <r>
      <rPr>
        <b/>
        <sz val="12"/>
        <color theme="1"/>
        <rFont val="Times New Roman"/>
        <charset val="134"/>
      </rPr>
      <t>Zeki Alasya</t>
    </r>
    <r>
      <rPr>
        <sz val="12"/>
        <color theme="1"/>
        <rFont val="Times New Roman"/>
        <charset val="134"/>
      </rPr>
      <t xml:space="preserve">, Devekuşu Kabare Tiyatrosu’nun </t>
    </r>
    <r>
      <rPr>
        <i/>
        <sz val="12"/>
        <color rgb="FF4285F4"/>
        <rFont val="Times New Roman"/>
        <charset val="134"/>
      </rPr>
      <t>Beyoğlu Beyoğlu, Yasaklar, Aşkolsun, Deliler ve Geceler</t>
    </r>
    <r>
      <rPr>
        <sz val="12"/>
        <color theme="1"/>
        <rFont val="Times New Roman"/>
        <charset val="134"/>
      </rPr>
      <t xml:space="preserve"> gibi oyunlarını da Konak Sineması'nda sergilediler ve hep kapalı gişe oynadılar. </t>
    </r>
    <r>
      <rPr>
        <b/>
        <sz val="12"/>
        <color theme="1"/>
        <rFont val="Times New Roman"/>
        <charset val="134"/>
      </rPr>
      <t>Hakkı Başaran</t>
    </r>
    <r>
      <rPr>
        <sz val="12"/>
        <color theme="1"/>
        <rFont val="Times New Roman"/>
        <charset val="134"/>
      </rPr>
      <t xml:space="preserve">’ın 1966 yılında vefatından sonra bina </t>
    </r>
    <r>
      <rPr>
        <b/>
        <sz val="12"/>
        <color theme="1"/>
        <rFont val="Times New Roman"/>
        <charset val="134"/>
      </rPr>
      <t>Abidin Cevher Özden</t>
    </r>
    <r>
      <rPr>
        <sz val="12"/>
        <color theme="1"/>
        <rFont val="Times New Roman"/>
        <charset val="134"/>
      </rPr>
      <t xml:space="preserve">’e (Banker Kastelli) satıldı. Ardından TMSF’ye geçti. Binanın satıldıktan sonra </t>
    </r>
    <r>
      <rPr>
        <b/>
        <sz val="12"/>
        <color theme="1"/>
        <rFont val="Times New Roman"/>
        <charset val="134"/>
      </rPr>
      <t>Erol Evgin</t>
    </r>
    <r>
      <rPr>
        <sz val="12"/>
        <color theme="1"/>
        <rFont val="Times New Roman"/>
        <charset val="134"/>
      </rPr>
      <t xml:space="preserve">’in de hocası olan </t>
    </r>
    <r>
      <rPr>
        <b/>
        <sz val="12"/>
        <color theme="1"/>
        <rFont val="Times New Roman"/>
        <charset val="134"/>
      </rPr>
      <t>Şadi Çalık</t>
    </r>
    <r>
      <rPr>
        <sz val="12"/>
        <color theme="1"/>
        <rFont val="Times New Roman"/>
        <charset val="134"/>
      </rPr>
      <t xml:space="preserve"> rölyefleri almak istemiştir. Karadeniz folkloruna gönderme yapan bölümü hâlâ evinde sergilemektedir. </t>
    </r>
  </si>
  <si>
    <r>
      <rPr>
        <u/>
        <sz val="10"/>
        <color rgb="FF1155CC"/>
        <rFont val="宋体"/>
        <charset val="134"/>
      </rPr>
      <t>https://www.herumutortakarar.com/konak-sinemasi-yeniden/</t>
    </r>
    <r>
      <rPr>
        <sz val="10"/>
        <rFont val="宋体"/>
        <charset val="134"/>
      </rPr>
      <t xml:space="preserve"> 
</t>
    </r>
    <r>
      <rPr>
        <u/>
        <sz val="10"/>
        <color rgb="FF1155CC"/>
        <rFont val="宋体"/>
        <charset val="134"/>
      </rPr>
      <t>https://kulturenvanteri.com/tr/yer/konak-sinemasi/#17.1/41.050312/28.988436</t>
    </r>
    <r>
      <rPr>
        <sz val="10"/>
        <rFont val="宋体"/>
        <charset val="134"/>
      </rPr>
      <t xml:space="preserve"> 
</t>
    </r>
    <r>
      <rPr>
        <u/>
        <sz val="10"/>
        <color rgb="FF1155CC"/>
        <rFont val="宋体"/>
        <charset val="134"/>
      </rPr>
      <t>https://www.gazeteduvar.com.tr/nisantasindaki-konak-sinemasi-satiliyor-sahipleri-apple-ile-gorusuyor-haber-1639161</t>
    </r>
    <r>
      <rPr>
        <sz val="10"/>
        <rFont val="宋体"/>
        <charset val="134"/>
      </rPr>
      <t xml:space="preserve"> 
</t>
    </r>
    <r>
      <rPr>
        <u/>
        <sz val="10"/>
        <color rgb="FF1155CC"/>
        <rFont val="宋体"/>
        <charset val="134"/>
      </rPr>
      <t>https://kultursanat.istanbul/haberler/konak-sinemasi</t>
    </r>
    <r>
      <rPr>
        <sz val="10"/>
        <rFont val="宋体"/>
        <charset val="134"/>
      </rPr>
      <t xml:space="preserve"> 
</t>
    </r>
  </si>
  <si>
    <t>41.04997247604151</t>
  </si>
  <si>
    <t>28.988725270942208</t>
  </si>
  <si>
    <t>Münir Nurettin Selçuk’un Evi</t>
  </si>
  <si>
    <t xml:space="preserve">Teşvikiye Belde Apartmanı
Ihlamur Yolu Sk. No:1 </t>
  </si>
  <si>
    <t>"https://drive.google.com/file/d/1qz87vR-Jcn4nqTjZvQRNdEjd778Zq9yt/view?usp=drive_link"</t>
  </si>
  <si>
    <t>https://drive.google.com/file/d/1utsPjz6RxH5QwEDC96Aoa0n-a_3WYfoT/view?usp=sharing</t>
  </si>
  <si>
    <r>
      <rPr>
        <b/>
        <sz val="12"/>
        <color rgb="FF000000"/>
        <rFont val="&quot;Times New Roman&quot;, serif"/>
        <charset val="134"/>
      </rPr>
      <t>Münir Nurettin Selçuk,</t>
    </r>
    <r>
      <rPr>
        <sz val="12"/>
        <color rgb="FF000000"/>
        <rFont val="&quot;Times New Roman&quot;, serif"/>
        <charset val="134"/>
      </rPr>
      <t xml:space="preserve"> Kalamış'taki köşkünün satışından sonra Teşvikiye'deki bu apartmanda 1981 yılına kadar yaşamıştır. 1981 yılında vefatından sonra eşi </t>
    </r>
    <r>
      <rPr>
        <b/>
        <sz val="12"/>
        <color rgb="FF000000"/>
        <rFont val="&quot;Times New Roman&quot;, serif"/>
        <charset val="134"/>
      </rPr>
      <t>Enise Hanım</t>
    </r>
    <r>
      <rPr>
        <sz val="12"/>
        <color rgb="FF000000"/>
        <rFont val="&quot;Times New Roman&quot;, serif"/>
        <charset val="134"/>
      </rPr>
      <t xml:space="preserve">'dan olan tek kızı </t>
    </r>
    <r>
      <rPr>
        <b/>
        <sz val="12"/>
        <color rgb="FF000000"/>
        <rFont val="&quot;Times New Roman&quot;, serif"/>
        <charset val="134"/>
      </rPr>
      <t>Meral Selçuk</t>
    </r>
    <r>
      <rPr>
        <sz val="12"/>
        <color rgb="FF000000"/>
        <rFont val="&quot;Times New Roman&quot;, serif"/>
        <charset val="134"/>
      </rPr>
      <t xml:space="preserve"> burada ikamet etmeye devam etti ve 2021 yılında bu evde vefat etti.</t>
    </r>
  </si>
  <si>
    <r>
      <rPr>
        <u/>
        <sz val="12"/>
        <color rgb="FF1155CC"/>
        <rFont val="Times New Roman"/>
        <charset val="134"/>
      </rPr>
      <t xml:space="preserve">https://www.istanbulmuzayede.com/urun/2909682/munir-nurettin-selcuk-esi-enise-hanim-ve-kizi-mer-l-fotograf-fotograf-munir-nur
https://www.instagram.com/apartmandeyipgecme/
</t>
    </r>
    <r>
      <rPr>
        <u/>
        <sz val="12"/>
        <color rgb="FF000000"/>
        <rFont val="Times New Roman"/>
        <charset val="134"/>
      </rPr>
      <t xml:space="preserve">Apartman görevlisinden alınan bilgiler
</t>
    </r>
    <r>
      <rPr>
        <u/>
        <sz val="12"/>
        <color rgb="FF1155CC"/>
        <rFont val="Times New Roman"/>
        <charset val="134"/>
      </rPr>
      <t xml:space="preserve">
</t>
    </r>
  </si>
  <si>
    <t>41.05016091291539</t>
  </si>
  <si>
    <t>28.993213064218434</t>
  </si>
  <si>
    <t xml:space="preserve">Vedat Tek'in Evi </t>
  </si>
  <si>
    <t xml:space="preserve">Alman Bira Evi </t>
  </si>
  <si>
    <t>"https://drive.google.com/file/d/1oUF9qIvVHI43uvNBs3CMNSMGRSff0Mnl/view?usp=drive_link"; "https://drive.google.com/file/d/1F-obwlZK5mK57IXO0lNEVDY3xMqr0LHI/view?usp=drive_link"; "https://drive.google.com/file/d/1NS_ZTVsXah7-ObZwyO2JBt1arnEmNfg4/view?usp=drive_link"</t>
  </si>
  <si>
    <r>
      <rPr>
        <sz val="11"/>
        <color rgb="FF0A0A0A"/>
        <rFont val="Arial, Helvetica, Verdana, sans-serif"/>
        <charset val="134"/>
      </rPr>
      <t xml:space="preserve">Mimar </t>
    </r>
    <r>
      <rPr>
        <b/>
        <sz val="11"/>
        <color rgb="FF0A0A0A"/>
        <rFont val="Arial, Helvetica, Verdana, sans-serif"/>
        <charset val="134"/>
      </rPr>
      <t>Vedat Tek’</t>
    </r>
    <r>
      <rPr>
        <sz val="11"/>
        <color rgb="FF0A0A0A"/>
        <rFont val="Arial, Helvetica, Verdana, sans-serif"/>
        <charset val="134"/>
      </rPr>
      <t xml:space="preserve">in kendisi ve ailesi için yaptığı evdir. İnşaa tarihi 1913-1914’tür.Köşe parsele yapılmış olan yapı, mimarın kent içindeki parsellere açısal bakımdan sergilediği uyumdaki ustalığı yansıtmaktadır.1928'de bu evde yaşamaya başlamış olan ünlü mimar aynı evde 1942'de yaşamını kaybetmiştir. </t>
    </r>
  </si>
  <si>
    <t>https://www.sanatinyolculugu.com/mimar-vedat-tekin-evi/</t>
  </si>
  <si>
    <t>41.05043222613962</t>
  </si>
  <si>
    <t>28.989353067628212</t>
  </si>
  <si>
    <t>Rasih Nuri İleri Evi</t>
  </si>
  <si>
    <t>Kamelya Apartmanı
Abdi İpekçi Cd. No:9</t>
  </si>
  <si>
    <t>"https://drive.google.com/file/d/1BI7md0_vWaGHtBwcmVMMi_jUz3zFIbz4/view?usp=drive_link"</t>
  </si>
  <si>
    <t>https://drive.google.com/file/d/1S0IYTqulM5E3-oTWbWKR3bezHnNIslu-/view?usp=drive_link</t>
  </si>
  <si>
    <r>
      <rPr>
        <b/>
        <sz val="12"/>
        <color theme="1"/>
        <rFont val="Times New Roman"/>
        <charset val="134"/>
      </rPr>
      <t>Güzin-Abidin Dino</t>
    </r>
    <r>
      <rPr>
        <sz val="12"/>
        <color theme="1"/>
        <rFont val="Times New Roman"/>
        <charset val="134"/>
      </rPr>
      <t xml:space="preserve"> aşkının başladığı bina.</t>
    </r>
  </si>
  <si>
    <t>https://gezmekyetmez.com/sabahattin-ali-ve-kamelya-apartmani-bolum-i/</t>
  </si>
  <si>
    <t>41.05045323261172</t>
  </si>
  <si>
    <t>28.991422247461735</t>
  </si>
  <si>
    <t>Kamelya Apartmanı</t>
  </si>
  <si>
    <t>Kamelya Apartmanı
Harbiye, Abdi İpekçi Cd. No:9, Şişli/İstanbul</t>
  </si>
  <si>
    <t>"https://drive.google.com/file/d/1O0rovW5-Zepq0LAOnDWhgRSUv4rxBgjq/view?usp=drive_link"</t>
  </si>
  <si>
    <r>
      <rPr>
        <u/>
        <sz val="12"/>
        <color rgb="FF1155CC"/>
        <rFont val="Times New Roman"/>
        <charset val="134"/>
      </rPr>
      <t>https://drive.google.com/file/d/1O0rovW5-Zepq0LAOnDWhgRSUv4rxBgjq/view?usp=drive_link</t>
    </r>
  </si>
  <si>
    <r>
      <rPr>
        <b/>
        <sz val="12"/>
        <color theme="1"/>
        <rFont val="Times New Roman"/>
        <charset val="134"/>
      </rPr>
      <t>Sabahattin Ali,</t>
    </r>
    <r>
      <rPr>
        <sz val="12"/>
        <color theme="1"/>
        <rFont val="Times New Roman"/>
        <charset val="134"/>
      </rPr>
      <t xml:space="preserve"> hakkında açılan soruşturmalardan dolayı arandığı bir dönemde bir süre Abdi İpekçi Caddesi’ndeki Kamelya Apartmanı’nın 5. katında kaldı. Başta dayısı </t>
    </r>
    <r>
      <rPr>
        <b/>
        <sz val="12"/>
        <color theme="1"/>
        <rFont val="Times New Roman"/>
        <charset val="134"/>
      </rPr>
      <t>Abidin Dino</t>
    </r>
    <r>
      <rPr>
        <sz val="12"/>
        <color theme="1"/>
        <rFont val="Times New Roman"/>
        <charset val="134"/>
      </rPr>
      <t xml:space="preserve"> olmak üzere birçok sanatçı, yazar, çizer dostları </t>
    </r>
    <r>
      <rPr>
        <b/>
        <sz val="12"/>
        <color theme="1"/>
        <rFont val="Times New Roman"/>
        <charset val="134"/>
      </rPr>
      <t>Sabahattin Ali</t>
    </r>
    <r>
      <rPr>
        <sz val="12"/>
        <color theme="1"/>
        <rFont val="Times New Roman"/>
        <charset val="134"/>
      </rPr>
      <t xml:space="preserve">’yi bu evde ziyaret etti. </t>
    </r>
    <r>
      <rPr>
        <b/>
        <sz val="12"/>
        <color theme="1"/>
        <rFont val="Times New Roman"/>
        <charset val="134"/>
      </rPr>
      <t>Sabahattin Ali</t>
    </r>
    <r>
      <rPr>
        <sz val="12"/>
        <color theme="1"/>
        <rFont val="Times New Roman"/>
        <charset val="134"/>
      </rPr>
      <t xml:space="preserve">’nin aralarındaki kod adı </t>
    </r>
    <r>
      <rPr>
        <b/>
        <sz val="12"/>
        <color theme="1"/>
        <rFont val="Times New Roman"/>
        <charset val="134"/>
      </rPr>
      <t>Bibi</t>
    </r>
    <r>
      <rPr>
        <sz val="12"/>
        <color theme="1"/>
        <rFont val="Times New Roman"/>
        <charset val="134"/>
      </rPr>
      <t xml:space="preserve">’dir. </t>
    </r>
    <r>
      <rPr>
        <b/>
        <sz val="12"/>
        <color theme="1"/>
        <rFont val="Times New Roman"/>
        <charset val="134"/>
      </rPr>
      <t>Rasih Nuri</t>
    </r>
    <r>
      <rPr>
        <sz val="12"/>
        <color theme="1"/>
        <rFont val="Times New Roman"/>
        <charset val="134"/>
      </rPr>
      <t xml:space="preserve">, o günleri “sabahtan akşama edebiyat şöleni” diye tanımlar. </t>
    </r>
    <r>
      <rPr>
        <b/>
        <sz val="12"/>
        <color theme="1"/>
        <rFont val="Times New Roman"/>
        <charset val="134"/>
      </rPr>
      <t xml:space="preserve">Sabahattin Ali </t>
    </r>
    <r>
      <rPr>
        <sz val="12"/>
        <color theme="1"/>
        <rFont val="Times New Roman"/>
        <charset val="134"/>
      </rPr>
      <t xml:space="preserve">bir süre sonra apartmanın önünde yakalanır. Sırça Köşk öyküsü Kamelya Apartmanı’nda saklandığı günlerde yayımlandı. Ölümüyle sonuçlanacak yolculuğa çıkmadan önce Sırça Köşk’ün yeşil mürekkeple yazılmış el yazması nüshalarını </t>
    </r>
    <r>
      <rPr>
        <b/>
        <sz val="12"/>
        <color theme="1"/>
        <rFont val="Times New Roman"/>
        <charset val="134"/>
      </rPr>
      <t>Rasih Nuri</t>
    </r>
    <r>
      <rPr>
        <sz val="12"/>
        <color theme="1"/>
        <rFont val="Times New Roman"/>
        <charset val="134"/>
      </rPr>
      <t>’ye emanet etti. Öykü, kısa süre sonra Bakanlar Kurulu kararı ile toplatıldı.</t>
    </r>
  </si>
  <si>
    <r>
      <rPr>
        <u/>
        <sz val="12"/>
        <color rgb="FF1155CC"/>
        <rFont val="Times New Roman"/>
        <charset val="134"/>
      </rPr>
      <t>https://gezmekyetmez.com/sabahattin-ali-ve-kamelya-apartmani-bolum-i/</t>
    </r>
    <r>
      <rPr>
        <sz val="12"/>
        <rFont val="Times New Roman"/>
        <charset val="134"/>
      </rPr>
      <t xml:space="preserve"> 
</t>
    </r>
    <r>
      <rPr>
        <u/>
        <sz val="12"/>
        <color rgb="FF1155CC"/>
        <rFont val="Times New Roman"/>
        <charset val="134"/>
      </rPr>
      <t>https://www.herumutortakarar.com/kamelya-apartmani/</t>
    </r>
    <r>
      <rPr>
        <sz val="12"/>
        <rFont val="Times New Roman"/>
        <charset val="134"/>
      </rPr>
      <t xml:space="preserve"> 
</t>
    </r>
    <r>
      <rPr>
        <u/>
        <sz val="12"/>
        <color rgb="FF1155CC"/>
        <rFont val="Times New Roman"/>
        <charset val="134"/>
      </rPr>
      <t>https://politikakademi.org/2018/08/sanik-sabahattin-ali/</t>
    </r>
    <r>
      <rPr>
        <sz val="12"/>
        <rFont val="Times New Roman"/>
        <charset val="134"/>
      </rPr>
      <t xml:space="preserve"> </t>
    </r>
  </si>
  <si>
    <t>41.050478</t>
  </si>
  <si>
    <t>28.991372</t>
  </si>
  <si>
    <t>Prof. Ahmet Ağaoğlu Evi</t>
  </si>
  <si>
    <t>Ağaoğlu Apartmanı
Av. Süreyya Ağaoğlu Sk. 29A</t>
  </si>
  <si>
    <t>"https://drive.google.com/file/d/1eUpN1-gD-kDbU2DeEj90v00K1i2VaWLQ/view?usp=drive_link"; "https://drive.google.com/file/d/1oRRjm8OB1wBAGoRavi8OySL4sqQ5ZU7S/view?usp=drive_link"; "https://drive.google.com/file/d/1F6rb3W1rihB6aqF4cClFaoSBqJ4_UV2o/view?usp=drive_link"</t>
  </si>
  <si>
    <t>https://drive.google.com/file/d/1LSW9BPmUhDA-c29o5i3iqEXvIORgIHax/view?usp=drive_link</t>
  </si>
  <si>
    <r>
      <rPr>
        <sz val="12"/>
        <color theme="1"/>
        <rFont val="Times New Roman"/>
        <charset val="134"/>
      </rPr>
      <t xml:space="preserve">Bu konak; siyasetçi, hukukçu, yazar ve gazeteci </t>
    </r>
    <r>
      <rPr>
        <b/>
        <sz val="12"/>
        <color theme="1"/>
        <rFont val="Times New Roman"/>
        <charset val="134"/>
      </rPr>
      <t>Ahmet Akif Ağaoğlu</t>
    </r>
    <r>
      <rPr>
        <sz val="12"/>
        <color theme="1"/>
        <rFont val="Times New Roman"/>
        <charset val="134"/>
      </rPr>
      <t xml:space="preserve"> tarafından </t>
    </r>
    <r>
      <rPr>
        <b/>
        <sz val="12"/>
        <color theme="1"/>
        <rFont val="Times New Roman"/>
        <charset val="134"/>
      </rPr>
      <t>Sedat Hakkı Eldem</t>
    </r>
    <r>
      <rPr>
        <sz val="12"/>
        <color theme="1"/>
        <rFont val="Times New Roman"/>
        <charset val="134"/>
      </rPr>
      <t xml:space="preserve">’e 1936 -1937 yılları arasında yaptırıldı. </t>
    </r>
    <r>
      <rPr>
        <b/>
        <sz val="12"/>
        <color theme="1"/>
        <rFont val="Times New Roman"/>
        <charset val="134"/>
      </rPr>
      <t>Prof  A.A. Ağaoğlu</t>
    </r>
    <r>
      <rPr>
        <sz val="12"/>
        <color theme="1"/>
        <rFont val="Times New Roman"/>
        <charset val="134"/>
      </rPr>
      <t xml:space="preserve"> ve Türkiye’nin ilk kadın avukatı olan kızı </t>
    </r>
    <r>
      <rPr>
        <b/>
        <sz val="12"/>
        <color theme="1"/>
        <rFont val="Times New Roman"/>
        <charset val="134"/>
      </rPr>
      <t>Süreyya Ağaoğlu</t>
    </r>
    <r>
      <rPr>
        <sz val="12"/>
        <color theme="1"/>
        <rFont val="Times New Roman"/>
        <charset val="134"/>
      </rPr>
      <t xml:space="preserve"> uzun süre bu konakta yaşadılar.</t>
    </r>
    <r>
      <rPr>
        <b/>
        <sz val="12"/>
        <color theme="1"/>
        <rFont val="Times New Roman"/>
        <charset val="134"/>
      </rPr>
      <t xml:space="preserve"> Süreyya Ağaoğlu</t>
    </r>
    <r>
      <rPr>
        <sz val="12"/>
        <color theme="1"/>
        <rFont val="Times New Roman"/>
        <charset val="134"/>
      </rPr>
      <t>’nun ölümünden sonra Topağacı olan sokak</t>
    </r>
    <r>
      <rPr>
        <b/>
        <sz val="12"/>
        <color theme="1"/>
        <rFont val="Times New Roman"/>
        <charset val="134"/>
      </rPr>
      <t xml:space="preserve"> </t>
    </r>
    <r>
      <rPr>
        <sz val="12"/>
        <color theme="1"/>
        <rFont val="Times New Roman"/>
        <charset val="134"/>
      </rPr>
      <t>Av. Süreyya Ağaoğlu adını aldı. Konak 1965 yılında yıkılarak yerine Ağaoğlu isminde apartman yapıldı.</t>
    </r>
  </si>
  <si>
    <t>https://www.herumutortakarar.com/prof-aa-ahmet-agaoglu-evi/#uael-gallery-11</t>
  </si>
  <si>
    <t>41.05054387112459</t>
  </si>
  <si>
    <t>28.996921693752597</t>
  </si>
  <si>
    <t>Marmara Apartmanı</t>
  </si>
  <si>
    <t>Marmara Apartmanı
Valikonağı Caddesi No:16</t>
  </si>
  <si>
    <t>"https://drive.google.com/file/d/1HYYESt1dzq5CKNlizMYjQw463PHKYCWS/view?usp=drive_link"</t>
  </si>
  <si>
    <t>https://drive.google.com/file/d/1HYYESt1dzq5CKNlizMYjQw463PHKYCWS/view?usp=drive_link</t>
  </si>
  <si>
    <r>
      <rPr>
        <sz val="12"/>
        <color theme="1"/>
        <rFont val="Times New Roman"/>
        <charset val="134"/>
      </rPr>
      <t xml:space="preserve">Marmara Apartmanı'nın giriş holünde Ressam </t>
    </r>
    <r>
      <rPr>
        <b/>
        <sz val="12"/>
        <color theme="1"/>
        <rFont val="Times New Roman"/>
        <charset val="134"/>
      </rPr>
      <t>Naci Kalmukoğlu</t>
    </r>
    <r>
      <rPr>
        <sz val="12"/>
        <color theme="1"/>
        <rFont val="Times New Roman"/>
        <charset val="134"/>
      </rPr>
      <t>'nin imzasını taşıyan duvar resmi bulunmaktadır.</t>
    </r>
  </si>
  <si>
    <t>https://www.istdergi.com/sehir/mekan/istanbul-apartmanlarinda-resim
https://www.herumutortakarar.com/marmara-ve-sumer-apartmanlari/</t>
  </si>
  <si>
    <t>41.05061387095119</t>
  </si>
  <si>
    <t>28.990327540899166</t>
  </si>
  <si>
    <t>Selim Sırrı Tarcan Evi</t>
  </si>
  <si>
    <t xml:space="preserve">Teşvikiye Mahallesi
Şakayık Sok. Tarcan Apartmanı No:37/1 </t>
  </si>
  <si>
    <t>"https://drive.google.com/file/d/1F9KvCDMfSLNmWbTzB-TRY1FXB0Sk9w8w/view?usp=drive_link"</t>
  </si>
  <si>
    <t>https://drive.google.com/file/d/1F9KvCDMfSLNmWbTzB-TRY1FXB0Sk9w8w/view?usp=drive_link</t>
  </si>
  <si>
    <r>
      <rPr>
        <b/>
        <sz val="12"/>
        <color theme="1"/>
        <rFont val="Times New Roman"/>
        <charset val="134"/>
      </rPr>
      <t>Selim Sırrı Tarcan</t>
    </r>
    <r>
      <rPr>
        <sz val="12"/>
        <color theme="1"/>
        <rFont val="Times New Roman"/>
        <charset val="134"/>
      </rPr>
      <t xml:space="preserve">, yaşadığı ve kendi soy ismini taşıyan Tarcan apartmanında 1957 yılında vefat etmiştir. </t>
    </r>
  </si>
  <si>
    <t>41.05061643519859</t>
  </si>
  <si>
    <t>28.994571034850658</t>
  </si>
  <si>
    <t>Haydar Rıfat Yorulmaz Evi</t>
  </si>
  <si>
    <t>İnayet Apartmanı
Teşvikiye Cad. No:45</t>
  </si>
  <si>
    <t>"https://drive.google.com/file/d/1Vm9Ilv3jgB7-3SWlFVpNubjN2HHUUCmK/view?usp=drive_link"</t>
  </si>
  <si>
    <t>https://drive.google.com/file/d/1PVHAE277kPu9PtXK-GoGA6ThJH_pP0Bv/view?usp=drive_link</t>
  </si>
  <si>
    <r>
      <rPr>
        <sz val="12"/>
        <color theme="1"/>
        <rFont val="Times New Roman"/>
        <charset val="134"/>
      </rPr>
      <t xml:space="preserve">Hukukçu, yazar ve çevirmen </t>
    </r>
    <r>
      <rPr>
        <b/>
        <sz val="12"/>
        <color theme="1"/>
        <rFont val="Times New Roman"/>
        <charset val="134"/>
      </rPr>
      <t>Haydar Rıfat Yorulmaz</t>
    </r>
    <r>
      <rPr>
        <sz val="12"/>
        <color theme="1"/>
        <rFont val="Times New Roman"/>
        <charset val="134"/>
      </rPr>
      <t xml:space="preserve"> (1877, İstanbul – 1942, İstanbul) uzunca bir süre burada yaşadı ve 1942 yılında bu apartmanda vefat etti.</t>
    </r>
  </si>
  <si>
    <t>https://www.herumutortakarar.com/inayet-apartmani/</t>
  </si>
  <si>
    <t>41.05068607068992</t>
  </si>
  <si>
    <t>28.992303440445436</t>
  </si>
  <si>
    <t>Sümer Apartmanı</t>
  </si>
  <si>
    <t>Sümer Apartmanı
Valikonağı Caddesi No:18</t>
  </si>
  <si>
    <t>"https://drive.google.com/file/d/1_vERKgkbljwsRO8iTyu4jwT4Xi4Bfc3l/view?usp=drive_link"</t>
  </si>
  <si>
    <t>https://drive.google.com/file/d/1_vERKgkbljwsRO8iTyu4jwT4Xi4Bfc3l/view?usp=drive_link</t>
  </si>
  <si>
    <r>
      <rPr>
        <sz val="12"/>
        <color theme="1"/>
        <rFont val="Times New Roman"/>
        <charset val="134"/>
      </rPr>
      <t xml:space="preserve">Sümer Apartmanı'nın giriş holünde Ressam </t>
    </r>
    <r>
      <rPr>
        <b/>
        <sz val="12"/>
        <color theme="1"/>
        <rFont val="Times New Roman"/>
        <charset val="134"/>
      </rPr>
      <t>Naci Kalmukoğlu</t>
    </r>
    <r>
      <rPr>
        <sz val="12"/>
        <color theme="1"/>
        <rFont val="Times New Roman"/>
        <charset val="134"/>
      </rPr>
      <t>'nin imzasını taşıyan duvar resmi bulunmaktadır.</t>
    </r>
  </si>
  <si>
    <t>41.05069427456028</t>
  </si>
  <si>
    <t>28.99032955255588</t>
  </si>
  <si>
    <t>Ihlamur Yolu Sokak - Topağacı/Nişan Taşı</t>
  </si>
  <si>
    <t>Topağacı - Nişan Taşı</t>
  </si>
  <si>
    <t>"https://drive.google.com/file/d/11mEb6aHDz61zMiFikIgELT2pjcMmfgQF/view?usp=drive_link"</t>
  </si>
  <si>
    <t>https://drive.google.com/file/d/11a72qDVMf-LR0rzZpSMgArJdWS1Z4z6I/view?usp=drive_link</t>
  </si>
  <si>
    <t>1945 yılında çekilen fotoğrafta semte adını veren nişan taşlarından 1811 yılına tarihlenen ve II. Mahmut'a ait olan nişan taşı görülmekte. Günümüzde kolayca gözden kaçabilecek şekilde sokak kotunun altında bir apartman bahçesinde kalan nişan taşı, fotoğrafta taş bazası üzerinde çevresi açık ve üzerindeki yazıt okunabilecek şekilde toprak üstü kar öbeklerinin arasında yer almakta. II. Mahmut'a ait olan diğer nişan taşı ile 1790-91 yılında yapılan ve III. Selim'e ait olan en eskisi ise Teşvikiye Camisi'nin avlusunda bulunmaktadır.</t>
  </si>
  <si>
    <t>https://fotoatlas.net/image/topagaci-sultan-ii-mahmut-nisan-tasi/</t>
  </si>
  <si>
    <t>41.051154512052996</t>
  </si>
  <si>
    <t>28.999202428692815</t>
  </si>
  <si>
    <t>Siyaset, Tarihi Yapı Hikayesi</t>
  </si>
  <si>
    <t>Haylayf Pastanesi</t>
  </si>
  <si>
    <t>Ramada Plaza Center
Halaskargazi Caddesi No:63</t>
  </si>
  <si>
    <t>"https://drive.google.com/file/d/108IcYQqutrJdvptoM7tk7PBPQoFLmCCl/view?usp=drive_link"</t>
  </si>
  <si>
    <t xml:space="preserve">https://drive.google.com/file/d/12oC-ilZ4ZfgOjNo1x1xK0bOKKiQYsrXY/view?usp=drive_link
</t>
  </si>
  <si>
    <r>
      <rPr>
        <b/>
        <sz val="12"/>
        <color rgb="FF000000"/>
        <rFont val="&quot;Times New Roman&quot;"/>
        <charset val="134"/>
      </rPr>
      <t xml:space="preserve">Asklipios Mazarakis </t>
    </r>
    <r>
      <rPr>
        <sz val="12"/>
        <color rgb="FF000000"/>
        <rFont val="&quot;Times New Roman&quot;"/>
        <charset val="134"/>
      </rPr>
      <t xml:space="preserve">ve </t>
    </r>
    <r>
      <rPr>
        <b/>
        <sz val="12"/>
        <color rgb="FF000000"/>
        <rFont val="&quot;Times New Roman&quot;"/>
        <charset val="134"/>
      </rPr>
      <t>A. Emanoildis</t>
    </r>
    <r>
      <rPr>
        <sz val="12"/>
        <color rgb="FF000000"/>
        <rFont val="&quot;Times New Roman&quot;"/>
        <charset val="134"/>
      </rPr>
      <t xml:space="preserve"> adlı iki Rum tarafından açılan dönemin ünlü Haylayf Pastanesi 1955 yılı 5-6 Eylül Olaylarında ilk saldırılan mekân olarak tarihe geçti. Yazar </t>
    </r>
    <r>
      <rPr>
        <b/>
        <sz val="12"/>
        <color rgb="FF000000"/>
        <rFont val="&quot;Times New Roman&quot;"/>
        <charset val="134"/>
      </rPr>
      <t>Giovanni Scognamillo</t>
    </r>
    <r>
      <rPr>
        <sz val="12"/>
        <color rgb="FF000000"/>
        <rFont val="&quot;Times New Roman&quot;"/>
        <charset val="134"/>
      </rPr>
      <t xml:space="preserve">'un “Azıcık Paris pastanelerini andırırdı. Geniş camekanları, yuvarlak mermer masaları, sessiz orta yaşlı, beyaz ceketli ölçülü garsonlarıyla… Ailece Feriköy’deki Latin Katolik Mezarlığı’na gittiğimizde, ister ölüler gününde ister bir pazar günü, dönüşte orada mola verirdik," şeklinde anlattığı ve adının ünlü “Haylayf Tatlısı”yla özdeşleştiği bir Rum pastanesiydi. </t>
    </r>
  </si>
  <si>
    <t>Yeşim Çobankent, "PANGALTI Bitişik Nizam Karnaval",Şişli Semt Kitapları Dizisi-6, Şişli Belediyesi Yayınları, 2022.</t>
  </si>
  <si>
    <t>41.05125247826495</t>
  </si>
  <si>
    <t>28.98716299385318</t>
  </si>
  <si>
    <t xml:space="preserve">Pate-Tan Sineması
Tunç Kafeterya
Pangaltı Hamamı </t>
  </si>
  <si>
    <t>"https://drive.google.com/file/d/1ujPhKRRj-MeB7sc7e5KM-LwUM4wbR-jM/view?usp=drive_link"; "https://drive.google.com/file/d/1_k6ut0ap5jsQJMljGh8cl5Clp_6atHmN/view?usp=drive_link"; "https://drive.google.com/file/d/1UvvSDDL6NaFpbuOKwDr8PXbFxiJ1De4e/view?usp=drive_link"</t>
  </si>
  <si>
    <t>https://drive.google.com/file/d/12oC-ilZ4ZfgOjNo1x1xK0bOKKiQYsrXY/view?usp=drive_link</t>
  </si>
  <si>
    <r>
      <rPr>
        <sz val="12"/>
        <color theme="1"/>
        <rFont val="&quot;Times New Roman&quot;, serif"/>
        <charset val="134"/>
      </rPr>
      <t xml:space="preserve">Kompleks bir yapı adasında yer alan sinema binası, 1915 yılında ilk kez Fransız </t>
    </r>
    <r>
      <rPr>
        <b/>
        <sz val="12"/>
        <color theme="1"/>
        <rFont val="&quot;Times New Roman&quot;, serif"/>
        <charset val="134"/>
      </rPr>
      <t>Pathé Kardeşler</t>
    </r>
    <r>
      <rPr>
        <sz val="12"/>
        <color theme="1"/>
        <rFont val="&quot;Times New Roman&quot;, serif"/>
        <charset val="134"/>
      </rPr>
      <t xml:space="preserve"> tarafından Pate (Pathé) Sineması olarak açıldı. I. Dünya Savaşı sonrası el değiştirdi.1940'lı yıllarda modern bir şekilde yeniden inşa edilerek dönemin "sanat sineması" olan Tan Sineması'na dönüştürüldü. Aynı parsel üzerinde yer alan bir diğer yapı, inşa tarihi ve kitabesi bulunmayan Pangaltı Hamamı’dır. 1988 yılında çarşı yapımı sırasında kapatıldı ve 1995 yılında yıkıldı. Aynı parseldeki mekanlardan bir diğeri tiyatro ve sinema seyircilerinin uğrak yeri olan Tunç Kafeterya idi. Yapı adasının yerine 2005 yılında günümüzde de hizmete açık olan Ramada otel binası yapıldı. </t>
    </r>
  </si>
  <si>
    <r>
      <rPr>
        <u/>
        <sz val="12"/>
        <color rgb="FF1155CC"/>
        <rFont val="Times New Roman"/>
        <charset val="134"/>
      </rPr>
      <t xml:space="preserve">https://drive.google.com/file/d/1zWThOoD0ycw49XrKHuRmQrppsDeIqWQn/view?usp=drive_link
https://hyetert.org/2020/02/05/gecmisten-gunumuze-pangalti/
</t>
    </r>
    <r>
      <rPr>
        <u/>
        <sz val="12"/>
        <color rgb="FF1155CC"/>
        <rFont val="Times New Roman"/>
        <charset val="134"/>
      </rPr>
      <t>https://www.ramadaplazaistanbul.com/tr/hakkimizda/pangalti-tarihcesi#:~:text=3.%20Tan%20Sinemas%C4%B1&amp;text=O%20d%C3%B6nemin%20%C3%BCnl%C3%BC%20sinemalar%C4%B1ndan%20birisi,sineman%C4%B1n%20ad%C4%B1%20Tan%20Sinemas%C4%B1%20olur.
Yeşim Çobankent, "PANGALTI Bitişik Nizam Karnaval",Şişli Semt Kitapları Dizisi-6, Şişli Belediyesi Yayınları, 2022.</t>
    </r>
  </si>
  <si>
    <t>Onsekiz Akarlar</t>
  </si>
  <si>
    <t>Bulgurcu Sokak No:9-85</t>
  </si>
  <si>
    <t>"https://drive.google.com/file/d/1IxDnlTXr7HXVljQmNLD34KMiL0mmI_Ql/view?usp=sharing"</t>
  </si>
  <si>
    <r>
      <rPr>
        <u/>
        <sz val="12"/>
        <color rgb="FF1155CC"/>
        <rFont val="&quot;Times New Roman&quot;"/>
        <charset val="134"/>
      </rPr>
      <t>https://drive.google.com/file/d/1EIisEqTo3YCACl7vGu9zQQ08_KE6x0Wf/view?usp=sharing</t>
    </r>
  </si>
  <si>
    <t>Onsekiz evden oluşan " Onsekiz Akarlar" adı ile de bilinen bu tarihi evler Çırağan Sarayı işçileri için 1873 yılında yapılmış.</t>
  </si>
  <si>
    <r>
      <rPr>
        <u/>
        <sz val="12"/>
        <color rgb="FF4285F4"/>
        <rFont val="&quot;Times New Roman&quot;"/>
        <charset val="134"/>
      </rPr>
      <t>https://www.facebook.com/photo/?fbid=10161313752507771&amp;set=g.274683368657967</t>
    </r>
  </si>
  <si>
    <t>41.05130660318262</t>
  </si>
  <si>
    <t>29.025524036388248</t>
  </si>
  <si>
    <t>Ayhan Işık Evi</t>
  </si>
  <si>
    <t>Şahin Apartmanı
Nişantaşı Ihlamur Yolu Sokak No:42</t>
  </si>
  <si>
    <t>"https://drive.google.com/file/d/1hiJu0DIHohPeQ5Oce7RKPk7HMpiQRjGZ/view?usp=drive_link"</t>
  </si>
  <si>
    <t>https://drive.google.com/file/d/1hiJu0DIHohPeQ5Oce7RKPk7HMpiQRjGZ/view?usp=drive_link</t>
  </si>
  <si>
    <r>
      <rPr>
        <b/>
        <sz val="12"/>
        <color theme="1"/>
        <rFont val="Times New Roman"/>
        <charset val="134"/>
      </rPr>
      <t>Ayhan Işık</t>
    </r>
    <r>
      <rPr>
        <sz val="12"/>
        <color theme="1"/>
        <rFont val="Times New Roman"/>
        <charset val="134"/>
      </rPr>
      <t>, bir süre burada yaşadı.</t>
    </r>
  </si>
  <si>
    <t>https://www.tumblr.com/turknostalji/44774106338/artistler-ve-evleri-ayhan-i%C5%9F%C4%B1k</t>
  </si>
  <si>
    <t>41.05140999741725</t>
  </si>
  <si>
    <t>28.997270481801163</t>
  </si>
  <si>
    <t>Rengin Arda Evi</t>
  </si>
  <si>
    <t>Birlik Apartmanı</t>
  </si>
  <si>
    <t>"https://drive.google.com/file/d/1zT1sYGgcEmKK9_CxiufkEKAywXaOZxfO/view?usp=sharing"; "https://drive.google.com/file/d/1IrnhYS9tbss0ZHJoUx_Ax-avFmB6HQr2/view?usp=sharing"</t>
  </si>
  <si>
    <r>
      <rPr>
        <u/>
        <sz val="12"/>
        <color rgb="FF1155CC"/>
        <rFont val="Times New Roman"/>
        <charset val="134"/>
      </rPr>
      <t>https://drive.google.com/file/d/18Zf7V8n1NdWvLAF4goKKTu8CCTiWkS_I/view?usp=sharing</t>
    </r>
  </si>
  <si>
    <r>
      <rPr>
        <sz val="12"/>
        <color theme="1"/>
        <rFont val="Times New Roman"/>
        <charset val="134"/>
      </rPr>
      <t>Yeşilçam oyuncusu,</t>
    </r>
    <r>
      <rPr>
        <b/>
        <sz val="12"/>
        <color theme="1"/>
        <rFont val="Times New Roman"/>
        <charset val="134"/>
      </rPr>
      <t xml:space="preserve"> Rengin Arda</t>
    </r>
    <r>
      <rPr>
        <sz val="12"/>
        <color theme="1"/>
        <rFont val="Times New Roman"/>
        <charset val="134"/>
      </rPr>
      <t xml:space="preserve"> (1940-2009) evi.</t>
    </r>
  </si>
  <si>
    <r>
      <rPr>
        <u/>
        <sz val="12"/>
        <color rgb="FF1155CC"/>
        <rFont val="Times New Roman"/>
        <charset val="134"/>
      </rPr>
      <t>https://sinematikyesilcam.com/2021/11/saheser-romanlar-reklam-yildizi-rengin-arda/</t>
    </r>
    <r>
      <rPr>
        <sz val="12"/>
        <rFont val="Times New Roman"/>
        <charset val="134"/>
      </rPr>
      <t xml:space="preserve">  
Şişli Semt Kitapları, Kurtuluş, Hüseyin Irmak, sayfa 53.</t>
    </r>
  </si>
  <si>
    <t>41.05164048527792</t>
  </si>
  <si>
    <t>28.981223946003045</t>
  </si>
  <si>
    <t xml:space="preserve">İnci Sineması </t>
  </si>
  <si>
    <t xml:space="preserve">Lotus Avm </t>
  </si>
  <si>
    <t>"https://drive.google.com/file/d/1WtRyxD3aoYXNonhKVz5dJfdrk7q7lfSZ/view?usp=drive_link"; "https://drive.google.com/file/d/1ljosWHJ5fZRNZN81R-X7VR39qt62EIOR/view?usp=drive_link"; "https://drive.google.com/file/d/15jXfmjAT-vSlWqra5sAi-iq69ZjcPazA/view?usp=drive_link"; "https://drive.google.com/file/d/1h9SEpSIzUPta4JziLhocDJ0Gvg68Ztr5/view?usp=drive_link"</t>
  </si>
  <si>
    <t>https://drive.google.com/file/d/1aiJSGdCrydW540AjMPqLVer0ZDX1dH2T/view?usp=drive_link</t>
  </si>
  <si>
    <t xml:space="preserve">İnci Sineması, uzun yıllar boyunca “Yeşilçam filmlerinin mekanı” olarak ün yapmış ve birçok ünlü isme de ev sahipliği yaptırmış.Ermeni Katolik Mihitaryan Manastır ve Mektebi Vakfı’na ait olan bina,2014 yılında tamamen boşaltılmış ve yıkılmıştır. </t>
  </si>
  <si>
    <t>https://www.instagram.com/belleksisli/p/CW-OqQsLuQ0/
https://www.instagram.com/belleksisli/p/ClaIb-Kuag3/</t>
  </si>
  <si>
    <t>41.05165510407403</t>
  </si>
  <si>
    <t>28.987699408769018</t>
  </si>
  <si>
    <t xml:space="preserve">Sadrazam Halil Rıfat Paşa Konağı </t>
  </si>
  <si>
    <t xml:space="preserve">Empark Tunaman Otoparkı 
Mıstık Parkı </t>
  </si>
  <si>
    <t>"https://drive.google.com/file/d/1GpjosrGjr-4F42pLEasefMqJ5-1XkCLy/view?usp=drive_link"; "https://drive.google.com/file/d/1xlOw6wrPCeX2-pmP9xPAm_5mjRp5vLf1/view?usp=drive_link"</t>
  </si>
  <si>
    <t>https://drive.google.com/file/d/1h7oNL6wCOPwYv1xhEC86Ddq-cu7gZILj/view?usp=drive_link</t>
  </si>
  <si>
    <r>
      <rPr>
        <b/>
        <sz val="12"/>
        <color theme="1"/>
        <rFont val="Times New Roman"/>
        <charset val="134"/>
      </rPr>
      <t>Halil Rıfat Paşa</t>
    </r>
    <r>
      <rPr>
        <sz val="12"/>
        <color theme="1"/>
        <rFont val="Times New Roman"/>
        <charset val="134"/>
      </rPr>
      <t xml:space="preserve"> Konağı,1895 yılında inşa edilmiştir.1927 yılında, Şişli Terakki Mektebi bu konakta eğitim vermiştir.1922’den 1935' e kadar farklı konaklarda faaliyet göstermiş olan okul yapısı 1927’de </t>
    </r>
    <r>
      <rPr>
        <b/>
        <sz val="12"/>
        <color theme="1"/>
        <rFont val="Times New Roman"/>
        <charset val="134"/>
      </rPr>
      <t xml:space="preserve">Halil Rıfat Paşa </t>
    </r>
    <r>
      <rPr>
        <sz val="12"/>
        <color theme="1"/>
        <rFont val="Times New Roman"/>
        <charset val="134"/>
      </rPr>
      <t>Konağı’nda hizmet vermiştir.Konak 1940'lı yıllarda yıkılmıştır.</t>
    </r>
  </si>
  <si>
    <t>https://x.com/sislibelediyesi/status/1227868601400598528
https://x.com/kulturistan/status/611183599031873536</t>
  </si>
  <si>
    <t>41.05174836737796</t>
  </si>
  <si>
    <t>28.993410729890947</t>
  </si>
  <si>
    <t>Ekrem Bora Evi</t>
  </si>
  <si>
    <t>Rüyam Apartmanı
Poyracık Sokak No:23</t>
  </si>
  <si>
    <t>"https://drive.google.com/file/d/1o1TVHsr8f7Hgd_k3Aldo7bgbifc-ckpu/view?usp=drive_link"</t>
  </si>
  <si>
    <t>https://drive.google.com/file/d/1o1TVHsr8f7Hgd_k3Aldo7bgbifc-ckpu/view?usp=drive_link</t>
  </si>
  <si>
    <r>
      <rPr>
        <b/>
        <sz val="12"/>
        <color theme="1"/>
        <rFont val="Times New Roman"/>
        <charset val="134"/>
      </rPr>
      <t>Ekrem Bora</t>
    </r>
    <r>
      <rPr>
        <sz val="12"/>
        <color theme="1"/>
        <rFont val="Times New Roman"/>
        <charset val="134"/>
      </rPr>
      <t>, bir süre burada yaşadı.</t>
    </r>
  </si>
  <si>
    <t>41.051888534664315</t>
  </si>
  <si>
    <t>28.995906856562385</t>
  </si>
  <si>
    <t>Fotoğraf Hikayesi, Devlet Görevlisi</t>
  </si>
  <si>
    <t xml:space="preserve">Şişli Halkevinde Nişantaşı Dispanserinin Açılışı </t>
  </si>
  <si>
    <t xml:space="preserve">Kalyon Kültür Merkezi </t>
  </si>
  <si>
    <t>"https://drive.google.com/file/d/1iDOb-0-e4bHVxxN3MOgbxVe11g6TIjZK/view?usp=drive_link"; "https://drive.google.com/file/d/1U9a782VY9IZ4AFMzh_NZuVbN046k1G3E/view?usp=drive_link"</t>
  </si>
  <si>
    <t>https://drive.google.com/file/d/1Gd14wsE65yJFTvbVxfLHCaQ_So4vQb0-/view?usp=drive_link</t>
  </si>
  <si>
    <t>İstanbul Valisi ve Belediye Başkanı Dr.Lütfi Kırdar, Şişli Halkevi reisi Meliha Avni Sözen ile birlikte Nişantaşı Dispanserinin açılışını yaparken.</t>
  </si>
  <si>
    <r>
      <rPr>
        <sz val="12"/>
        <rFont val="Times New Roman"/>
        <charset val="134"/>
      </rPr>
      <t xml:space="preserve">3 Nisan 1945, Son Posta Gazetesi 
</t>
    </r>
    <r>
      <rPr>
        <u/>
        <sz val="12"/>
        <color rgb="FF1155CC"/>
        <rFont val="Times New Roman"/>
        <charset val="134"/>
      </rPr>
      <t>https://phebusmuzayede.com/160407-meliha-avni-sozen-naime-halit-yasaroglu-ve-behcet-uz-sisli-halkevi-nde-duzenlenen-ozel-bir-etkinlikte-izzet-kanzler-soguk-damgali-14x9-cm-.html</t>
    </r>
  </si>
  <si>
    <t>41.052551429778205</t>
  </si>
  <si>
    <t>28.990865968308647</t>
  </si>
  <si>
    <t>Oyuncu, Tarihi Yapı Hikayesi</t>
  </si>
  <si>
    <t xml:space="preserve">Taş Konak / Mehmed Raif Paşa Konağı </t>
  </si>
  <si>
    <t>Kalyon Kültür 
Rumeli Caddesi No:6</t>
  </si>
  <si>
    <t>"https://drive.google.com/file/d/1V8VFByIrEVO9U6rVC138l_xnIOP1Y83X/view?usp=drive_link"</t>
  </si>
  <si>
    <r>
      <rPr>
        <b/>
        <sz val="11"/>
        <color theme="1"/>
        <rFont val="Times New Roman"/>
        <charset val="134"/>
      </rPr>
      <t>Selda Alkor</t>
    </r>
    <r>
      <rPr>
        <sz val="11"/>
        <color theme="1"/>
        <rFont val="Times New Roman"/>
        <charset val="134"/>
      </rPr>
      <t xml:space="preserve"> Şişli Kaymakamlık binasından çıkarken. Taş Konak olarak da bilinen yapı 1889 yılında </t>
    </r>
    <r>
      <rPr>
        <b/>
        <sz val="11"/>
        <color theme="1"/>
        <rFont val="Times New Roman"/>
        <charset val="134"/>
      </rPr>
      <t xml:space="preserve">II. Abdülhamit </t>
    </r>
    <r>
      <rPr>
        <sz val="11"/>
        <color theme="1"/>
        <rFont val="Times New Roman"/>
        <charset val="134"/>
      </rPr>
      <t xml:space="preserve">tarafından yaptırıldı ve devlet ricalinden </t>
    </r>
    <r>
      <rPr>
        <b/>
        <sz val="11"/>
        <color theme="1"/>
        <rFont val="Times New Roman"/>
        <charset val="134"/>
      </rPr>
      <t>Mehmet Raif Paşa</t>
    </r>
    <r>
      <rPr>
        <sz val="11"/>
        <color theme="1"/>
        <rFont val="Times New Roman"/>
        <charset val="134"/>
      </rPr>
      <t xml:space="preserve">’ya tahsis edildi. </t>
    </r>
    <r>
      <rPr>
        <b/>
        <sz val="11"/>
        <color theme="1"/>
        <rFont val="Times New Roman"/>
        <charset val="134"/>
      </rPr>
      <t>Mehmet Raif Paşa'nın</t>
    </r>
    <r>
      <rPr>
        <sz val="11"/>
        <color theme="1"/>
        <rFont val="Times New Roman"/>
        <charset val="134"/>
      </rPr>
      <t xml:space="preserve"> kızı </t>
    </r>
    <r>
      <rPr>
        <b/>
        <sz val="11"/>
        <color theme="1"/>
        <rFont val="Times New Roman"/>
        <charset val="134"/>
      </rPr>
      <t>Şair İhsan Raif Hanım</t>
    </r>
    <r>
      <rPr>
        <sz val="11"/>
        <color theme="1"/>
        <rFont val="Times New Roman"/>
        <charset val="134"/>
      </rPr>
      <t xml:space="preserve"> ve </t>
    </r>
    <r>
      <rPr>
        <b/>
        <sz val="11"/>
        <color theme="1"/>
        <rFont val="Times New Roman"/>
        <charset val="134"/>
      </rPr>
      <t>Servet Hanım</t>
    </r>
    <r>
      <rPr>
        <sz val="11"/>
        <color theme="1"/>
        <rFont val="Times New Roman"/>
        <charset val="134"/>
      </rPr>
      <t xml:space="preserve"> farklı dönemlerde burada yaşadı. Konağa 1929 yılında Mardin ailesi yerleşti. Betül Mardin ve müzik yapımcısı Arif Mardin bu konakta doğdular. Daha sonraki yıllarda bir müddet halk evi olan konak, 2013 yılına kadar Şişli Kaymakamlık Binası olarak kullanıldı. 2019 yılında Kalyon Kültür Vakfı tarafından kiralandı ve restorasyondan geçti. Günümüzde Kalyon Kültür Vakfı tarafından Kültür merkezi olarak hizmet vermektedir. </t>
    </r>
  </si>
  <si>
    <r>
      <rPr>
        <u/>
        <sz val="12"/>
        <color rgb="FF1155CC"/>
        <rFont val="Times New Roman"/>
        <charset val="134"/>
      </rPr>
      <t>https://www.herumutortakarar.com/ihsan-raif-hanim-konagi/</t>
    </r>
    <r>
      <rPr>
        <sz val="12"/>
        <rFont val="Times New Roman"/>
        <charset val="134"/>
      </rPr>
      <t xml:space="preserve">   
</t>
    </r>
    <r>
      <rPr>
        <u/>
        <sz val="12"/>
        <color rgb="FF1155CC"/>
        <rFont val="Times New Roman"/>
        <charset val="134"/>
      </rPr>
      <t>https://www.kalyonkultur.org/tr/kalyon-kultur-merkezi/</t>
    </r>
  </si>
  <si>
    <t xml:space="preserve">Mongeri Evi </t>
  </si>
  <si>
    <t>Amerikan Hastanesi 
Güzelbahçe Sk. No:20</t>
  </si>
  <si>
    <t>"https://drive.google.com/file/d/1h1MIeiPvM-I1pvaDbkwErFuuyvQdi4g9/view?usp=drive_link"; "https://drive.google.com/file/d/1Eh7Lf61Kfx3abkgb8_LYi-hbMmnGsE_y/view?usp=drive_link"; "https://drive.google.com/file/d/12H_GUu_KoFGniwBYDmkioGRNMbnvW248/view?usp=drive_link"</t>
  </si>
  <si>
    <t>Mimar Mongeri İstanbul’da yaşadığı süre boyunca kendi tasarladığı farklı semtlerdeki evlerde yaşamıştır. Bu evlerden biri de Nişantaşı Güzelbahçe sokak’ta olan evi, sokağın ismi Mongeri’nin evinin bahçesinden geliyor. Modern üslupta tasarladığı evi ile ilgili olarak 16 Kasım 1927’de günlüğüne şöyle yazmıştır: “Bugün gelecekteki evimin duvarlarının ilk taşını koyuyorum. Umarım Tanrı evin bittiğini görmeme izin verir. Bu gerçekleşebilecek en güzel rüyalardan biri.” 24 Nisan 1929’da Ankara’dan İstanbul’a dönünce atılan harcın içine “25 Nisan 1929 Tanrı’nın kutsamasıyla evimin bu ilk taşı yerleştirilmiştir” yazılı bir plaket koymuştur. Ayrıca Mongeri evinin bahçesinin sulu boya resimlerini de yapmıştır. Arif Hikmet Koyunoğlu anılarında Mongeri’nin evine her hafta sefirlerin ve “tanınmış insanların” konuk olduğundan da bahsedilmiştir. Günümüzde bu ev mevcut değildir.</t>
  </si>
  <si>
    <r>
      <rPr>
        <sz val="12"/>
        <rFont val="Times New Roman"/>
        <charset val="134"/>
      </rPr>
      <t xml:space="preserve">Damla Çinici, Başkent Ankara'nın İnşasında Etkin Bir Mimar: Giulio Mongeri ve Yaşam Öyküsü, Ankara Araştırmalrı Dergisi, 2015.
</t>
    </r>
    <r>
      <rPr>
        <u/>
        <sz val="12"/>
        <color rgb="FF1155CC"/>
        <rFont val="Times New Roman"/>
        <charset val="134"/>
      </rPr>
      <t>https://www.herumutortakarar.com/mongeri-evi/</t>
    </r>
  </si>
  <si>
    <t>41.05299647134874</t>
  </si>
  <si>
    <t>28.99560979899503</t>
  </si>
  <si>
    <t>Tezer Özlü' nün Evi</t>
  </si>
  <si>
    <t>Şen Apartmanı
Duatepe Mah. Çobanoğlu Sok. No.17</t>
  </si>
  <si>
    <t>"https://drive.google.com/file/d/1VkwpgYsF4llxODU9hWfzmm8EetF5ukvG/view?usp=drive_link"</t>
  </si>
  <si>
    <t>https://drive.google.com/file/d/1VkwpgYsF4llxODU9hWfzmm8EetF5ukvG/view?usp=drive_link</t>
  </si>
  <si>
    <r>
      <rPr>
        <b/>
        <sz val="12"/>
        <color theme="1"/>
        <rFont val="Times New Roman"/>
        <charset val="134"/>
      </rPr>
      <t>Tezer Özlü</t>
    </r>
    <r>
      <rPr>
        <sz val="12"/>
        <color theme="1"/>
        <rFont val="Times New Roman"/>
        <charset val="134"/>
      </rPr>
      <t xml:space="preserve"> ve kendisi gibi yazar olan kardeşleri </t>
    </r>
    <r>
      <rPr>
        <b/>
        <sz val="12"/>
        <color theme="1"/>
        <rFont val="Times New Roman"/>
        <charset val="134"/>
      </rPr>
      <t>Demir Özlü</t>
    </r>
    <r>
      <rPr>
        <sz val="12"/>
        <color theme="1"/>
        <rFont val="Times New Roman"/>
        <charset val="134"/>
      </rPr>
      <t xml:space="preserve">, ve </t>
    </r>
    <r>
      <rPr>
        <b/>
        <sz val="12"/>
        <color theme="1"/>
        <rFont val="Times New Roman"/>
        <charset val="134"/>
      </rPr>
      <t>Sezer Duru</t>
    </r>
    <r>
      <rPr>
        <sz val="12"/>
        <color theme="1"/>
        <rFont val="Times New Roman"/>
        <charset val="134"/>
      </rPr>
      <t xml:space="preserve"> da burada yaşadı.</t>
    </r>
  </si>
  <si>
    <t>https://www.edebiyathaber.net/tezer-ozlu-sokagindan-gecemezsin-metin-celal/#:~:text=Ard%C4%B1ndan%20Facebook'ta%20ve%20Twitter,ho%C5%9F%20olurdu%2C%E2%80%9D%20diye%20yaz%C4%B1yorum.</t>
  </si>
  <si>
    <t>41.05308124744762</t>
  </si>
  <si>
    <t>28.981640270944563</t>
  </si>
  <si>
    <t>Nigâr Hanım Evi</t>
  </si>
  <si>
    <t>Matbacı Osmanbey Sk.
No:1</t>
  </si>
  <si>
    <t>"https://drive.google.com/file/d/1WESHDgMeXXhvrZkwmmbtJw2m_SnLvYpe/view?usp=drive_link"; "https://drive.google.com/file/d/1zamLkNSuTnAThwiSIGtgcQ5TDj2JeoiF/view?usp=drive_link"</t>
  </si>
  <si>
    <t>https://drive.google.com/file/d/16PTHQjDOptDUY9-_KOhCXIwXS9w-kQKU/view?usp=drive_link</t>
  </si>
  <si>
    <r>
      <rPr>
        <sz val="12"/>
        <color theme="1"/>
        <rFont val="Times New Roman"/>
        <charset val="134"/>
      </rPr>
      <t xml:space="preserve">Şair </t>
    </r>
    <r>
      <rPr>
        <b/>
        <sz val="12"/>
        <color theme="1"/>
        <rFont val="Times New Roman"/>
        <charset val="134"/>
      </rPr>
      <t>Nigâr Hanım</t>
    </r>
    <r>
      <rPr>
        <sz val="12"/>
        <color theme="1"/>
        <rFont val="Times New Roman"/>
        <charset val="134"/>
      </rPr>
      <t xml:space="preserve"> (1856, İstanbul - 1918, İstanbul) Tanzimat sonrası Türk edebiyatının ilk kadın şairi olarak kabul edildi. Uzun bir süre bu konakta yaşadı. </t>
    </r>
  </si>
  <si>
    <t>Osmanbey Garbı ve Şarkı Ayıran Hat, Şişli Semt Kitaplığı, s.41</t>
  </si>
  <si>
    <t>41.05353557983814</t>
  </si>
  <si>
    <t>28.988059616005486</t>
  </si>
  <si>
    <t>Kamu Yapıları</t>
  </si>
  <si>
    <t xml:space="preserve">Bulgar Elçilik Binası </t>
  </si>
  <si>
    <t>"https://drive.google.com/file/d/1-fdiwCjvz4rVy5roJK_fb-ZjB74Ome1L/view?usp=drive_link"</t>
  </si>
  <si>
    <t>https://drive.google.com/file/d/1KVdN7w5VySE_fRKMfpvLx4EioWzYUsNE/view?usp=drive_link</t>
  </si>
  <si>
    <t>Bulgar Elçilik Binası Pervetitch haritasındaki görünümü.</t>
  </si>
  <si>
    <t>41.053628196616614</t>
  </si>
  <si>
    <t>28.98713410232945</t>
  </si>
  <si>
    <t xml:space="preserve">İpek Film Stüdyosu </t>
  </si>
  <si>
    <t>Meşrutiyet Mahallesi
Valikonağı Caddesi
No:131</t>
  </si>
  <si>
    <t>"https://drive.google.com/file/d/1dlPxQNSVOXXqNKJDGGGoDFTIqfhanv3_/view?usp=drive_link"; "https://drive.google.com/file/d/1giZ_s2NIsCUIvrP6iZBBLAqip-a6GNs4/view?usp=drive_link"; "https://drive.google.com/file/d/1KyO6std7psipYx7fnELnBp7h0iujyCgi/view?usp=drive_link"; "https://drive.google.com/file/d/1sRb6Wc-GkQPfng3QE2h1ZZ10BgSP45tT/view?usp=drive_link"</t>
  </si>
  <si>
    <t>https://drive.google.com/file/d/1PrFSWr2oOXEu1VpiysDBio7dKZFjTLzj/view?usp=drive_link</t>
  </si>
  <si>
    <r>
      <rPr>
        <sz val="12"/>
        <color theme="1"/>
        <rFont val="Times New Roman"/>
        <charset val="134"/>
      </rPr>
      <t>1928 yılında İpekçi kardeşler (</t>
    </r>
    <r>
      <rPr>
        <b/>
        <sz val="12"/>
        <color theme="1"/>
        <rFont val="Times New Roman"/>
        <charset val="134"/>
      </rPr>
      <t>Fahir ve İhsan</t>
    </r>
    <r>
      <rPr>
        <sz val="12"/>
        <color theme="1"/>
        <rFont val="Times New Roman"/>
        <charset val="134"/>
      </rPr>
      <t xml:space="preserve">) tarafından İpek Film olarak kurulmuş,İstanbul Sokakları filminin getirdiği zorluklardan ötürü,stüdyo binası oluşturulması düşünülmüş ve Nişantaşı'ndaki eski fırın binasınının stüdyoya dönüştürülmesiyle gerçekleştirilmiştir.Pervetitch haritalarında da görülen bu bina, Teşvik-i Sanayi Kanunu'ndan faydalanarak getirtilmiş makinalarla oluşturulmuştur.Stüdyoda ilk eser olarak </t>
    </r>
    <r>
      <rPr>
        <b/>
        <sz val="12"/>
        <color theme="1"/>
        <rFont val="Times New Roman"/>
        <charset val="134"/>
      </rPr>
      <t>Selma Kâzım Hanım</t>
    </r>
    <r>
      <rPr>
        <sz val="12"/>
        <color theme="1"/>
        <rFont val="Times New Roman"/>
        <charset val="134"/>
      </rPr>
      <t xml:space="preserve">’ın ‘Al Senin Olsun’ isimli bir opereti çevrilecektir. Bu operette Darülbedayi artistleri oynayacaklardır. </t>
    </r>
    <r>
      <rPr>
        <i/>
        <sz val="12"/>
        <color rgb="FF4285F4"/>
        <rFont val="Times New Roman"/>
        <charset val="134"/>
      </rPr>
      <t xml:space="preserve">”Holivut </t>
    </r>
    <r>
      <rPr>
        <sz val="12"/>
        <color theme="1"/>
        <rFont val="Times New Roman"/>
        <charset val="134"/>
      </rPr>
      <t>mecmuasının 1932 yılı Ekim ayında yazdığına göre, İpek Film Stüdyosu’nda Bir Millet Uyanıyor ve Karım Beni Aldatırsa filmlerinin “dahili ve ses kısımlarının ikmaline” çalışılmaktadır.</t>
    </r>
  </si>
  <si>
    <r>
      <rPr>
        <u/>
        <sz val="12"/>
        <color rgb="FF1155CC"/>
        <rFont val="Times New Roman"/>
        <charset val="134"/>
      </rPr>
      <t xml:space="preserve">https://manifold.press/ipek-film-studyosu
https://x.com/BellekSisli/status/1402473036096356355
https://www.instagram.com/belleksisli/p/CLnoj4FKlIc/
</t>
    </r>
    <r>
      <rPr>
        <u/>
        <sz val="12"/>
        <color rgb="FF1155CC"/>
        <rFont val="Times New Roman"/>
        <charset val="134"/>
      </rPr>
      <t>Milliyet, 19 Mayıs 1932.
Holivut, sene 2, sayı 29, 5 Ekim 1932</t>
    </r>
  </si>
  <si>
    <t>41.053665729239874</t>
  </si>
  <si>
    <t>28.993601802102734</t>
  </si>
  <si>
    <t>"https://drive.google.com/file/d/1hwgY7Idhb9d4G4JuT2rQOw2DPsH50UxH/view?usp=drive_link"</t>
  </si>
  <si>
    <r>
      <rPr>
        <b/>
        <sz val="12"/>
        <color theme="1"/>
        <rFont val="Times New Roman"/>
        <charset val="134"/>
      </rPr>
      <t xml:space="preserve">Nazım Hikmet </t>
    </r>
    <r>
      <rPr>
        <sz val="12"/>
        <color theme="1"/>
        <rFont val="Times New Roman"/>
        <charset val="134"/>
      </rPr>
      <t xml:space="preserve">Nişantaşı İpek Stüdyosu'nda senaryosunu yazdığı ve yönetmenliğini yaptığı "Güneşe Doğru" setinde.
</t>
    </r>
  </si>
  <si>
    <t>https://www.instagram.com/belleksisli/p/CQKzd7jLJUq/?img_index=1</t>
  </si>
  <si>
    <t>İpek Film Stüdysou</t>
  </si>
  <si>
    <t>Meşrutiyet Mahallesi
Vali Konağı  Caddesi 
No.131</t>
  </si>
  <si>
    <t>"https://drive.google.com/file/d/1mOOP31M3oRpnTXhuDva9I4KJ3Osnp5HN/view?usp=drive_link "</t>
  </si>
  <si>
    <r>
      <rPr>
        <sz val="12"/>
        <color rgb="FF000000"/>
        <rFont val="Times New Roman"/>
        <charset val="134"/>
      </rPr>
      <t>İpek Film Stüdyosu’nda yönetmenliğini</t>
    </r>
    <r>
      <rPr>
        <b/>
        <sz val="12"/>
        <color rgb="FF000000"/>
        <rFont val="Times New Roman"/>
        <charset val="134"/>
      </rPr>
      <t xml:space="preserve"> Muhsin Ertuğrul</t>
    </r>
    <r>
      <rPr>
        <sz val="12"/>
        <color rgb="FF000000"/>
        <rFont val="Times New Roman"/>
        <charset val="134"/>
      </rPr>
      <t xml:space="preserve">’un yaptığı ‘’Bir Millet Uyanıyor’’ filminden bir sahne. </t>
    </r>
  </si>
  <si>
    <t>İstanbul Hafızası_2 S.145</t>
  </si>
  <si>
    <t>Vali Konağı  Caddesi No.131</t>
  </si>
  <si>
    <t>"https://drive.google.com/file/d/1W7i0S3m7KSoEafBsb3Ztz5ayPLWvtOSR/view?usp=drive_link"; "https://drive.google.com/file/d/1mjIFf9KXcr2ecRqGKsR1GNPLEXGKHpEJ/view?usp=drive_link"; "https://drive.google.com/file/d/19oQJanNzbnqkXRY-apw_9KEYSl4sIVQ8/view?usp=drive_link"</t>
  </si>
  <si>
    <t xml:space="preserve">https://drive.google.com/file/d/1LaCnaHa_zxdVPeLntViJlz8oEjIvXpqa/view?usp=drive_link
</t>
  </si>
  <si>
    <r>
      <rPr>
        <b/>
        <sz val="12"/>
        <color theme="1"/>
        <rFont val="Times New Roman"/>
        <charset val="134"/>
      </rPr>
      <t>Nazım Hikmet</t>
    </r>
    <r>
      <rPr>
        <sz val="12"/>
        <color theme="1"/>
        <rFont val="Times New Roman"/>
        <charset val="134"/>
      </rPr>
      <t xml:space="preserve"> Nişantaşı'ndaki İpek Film stüdyoları bahçesinde 1930'lar.
Oturanlar soldan : </t>
    </r>
    <r>
      <rPr>
        <b/>
        <sz val="12"/>
        <color theme="1"/>
        <rFont val="Times New Roman"/>
        <charset val="134"/>
      </rPr>
      <t>Nazım Hikmet</t>
    </r>
    <r>
      <rPr>
        <sz val="12"/>
        <color theme="1"/>
        <rFont val="Times New Roman"/>
        <charset val="134"/>
      </rPr>
      <t xml:space="preserve">, </t>
    </r>
    <r>
      <rPr>
        <b/>
        <sz val="12"/>
        <color theme="1"/>
        <rFont val="Times New Roman"/>
        <charset val="134"/>
      </rPr>
      <t>Kâni Kıpçak</t>
    </r>
    <r>
      <rPr>
        <sz val="12"/>
        <color theme="1"/>
        <rFont val="Times New Roman"/>
        <charset val="134"/>
      </rPr>
      <t xml:space="preserve">, </t>
    </r>
    <r>
      <rPr>
        <b/>
        <sz val="12"/>
        <color theme="1"/>
        <rFont val="Times New Roman"/>
        <charset val="134"/>
      </rPr>
      <t>Reşit Gürzap</t>
    </r>
    <r>
      <rPr>
        <sz val="12"/>
        <color theme="1"/>
        <rFont val="Times New Roman"/>
        <charset val="134"/>
      </rPr>
      <t xml:space="preserve">. 
Ayaktakiler : </t>
    </r>
    <r>
      <rPr>
        <b/>
        <sz val="12"/>
        <color theme="1"/>
        <rFont val="Times New Roman"/>
        <charset val="134"/>
      </rPr>
      <t>Mahmut Moralı</t>
    </r>
    <r>
      <rPr>
        <sz val="12"/>
        <color theme="1"/>
        <rFont val="Times New Roman"/>
        <charset val="134"/>
      </rPr>
      <t xml:space="preserve">, </t>
    </r>
    <r>
      <rPr>
        <b/>
        <sz val="12"/>
        <color theme="1"/>
        <rFont val="Times New Roman"/>
        <charset val="134"/>
      </rPr>
      <t>Sait Köknar</t>
    </r>
    <r>
      <rPr>
        <sz val="12"/>
        <color theme="1"/>
        <rFont val="Times New Roman"/>
        <charset val="134"/>
      </rPr>
      <t xml:space="preserve">, </t>
    </r>
    <r>
      <rPr>
        <b/>
        <sz val="12"/>
        <color theme="1"/>
        <rFont val="Times New Roman"/>
        <charset val="134"/>
      </rPr>
      <t>İnci İpekçi</t>
    </r>
    <r>
      <rPr>
        <sz val="12"/>
        <color theme="1"/>
        <rFont val="Times New Roman"/>
        <charset val="134"/>
      </rPr>
      <t xml:space="preserve">, </t>
    </r>
    <r>
      <rPr>
        <b/>
        <sz val="12"/>
        <color theme="1"/>
        <rFont val="Times New Roman"/>
        <charset val="134"/>
      </rPr>
      <t>Ferdi Tayfur</t>
    </r>
    <r>
      <rPr>
        <sz val="12"/>
        <color theme="1"/>
        <rFont val="Times New Roman"/>
        <charset val="134"/>
      </rPr>
      <t xml:space="preserve">, </t>
    </r>
    <r>
      <rPr>
        <b/>
        <sz val="12"/>
        <color theme="1"/>
        <rFont val="Times New Roman"/>
        <charset val="134"/>
      </rPr>
      <t>Osman İpekçi</t>
    </r>
    <r>
      <rPr>
        <sz val="12"/>
        <color theme="1"/>
        <rFont val="Times New Roman"/>
        <charset val="134"/>
      </rPr>
      <t xml:space="preserve">.
</t>
    </r>
  </si>
  <si>
    <r>
      <rPr>
        <u/>
        <sz val="12"/>
        <color rgb="FF1155CC"/>
        <rFont val="Times New Roman"/>
        <charset val="134"/>
      </rPr>
      <t xml:space="preserve">https://manifold.press/ipek-film-studyosu
</t>
    </r>
    <r>
      <rPr>
        <sz val="12"/>
        <color rgb="FF000000"/>
        <rFont val="Times New Roman"/>
        <charset val="134"/>
      </rPr>
      <t xml:space="preserve">http://sekans.org/docs/e-sayilar/2022-e18/(e18.10_124-129)%20Tarih_IlkerMutlu_Ipekciler.pdf
https://blog.quicksigorta.com/yasam/zaman-yolculugunda-bir-sinema-efsanesi-tarihi-beyoglu-sinemasi-2887
https://www.konaklarmuhtarligi.com/post/ist%C4%B1klal
</t>
    </r>
    <r>
      <rPr>
        <u/>
        <sz val="12"/>
        <color rgb="FF1155CC"/>
        <rFont val="Times New Roman"/>
        <charset val="134"/>
      </rPr>
      <t>https://dergipark.org.tr/tr/download/article-file/2570272</t>
    </r>
  </si>
  <si>
    <t>41.05367114377145</t>
  </si>
  <si>
    <t>28.99363669808976</t>
  </si>
  <si>
    <t>Arif Müfid Mansel Evi</t>
  </si>
  <si>
    <t>Matbaacı Osmanbey Sokak No:4</t>
  </si>
  <si>
    <t>"https://drive.google.com/file/d/1A1Wule42R5FxeOICQ0JH3VwanICQg-Ds/view?usp=share_link"</t>
  </si>
  <si>
    <r>
      <rPr>
        <u/>
        <sz val="12"/>
        <color rgb="FF1155CC"/>
        <rFont val="Times New Roman"/>
        <charset val="134"/>
      </rPr>
      <t>https://drive.google.com/file/d/1MKcMzuuEVyljgJPJ4DszD1iRZhZi6W_5/view?usp=drive_link</t>
    </r>
    <r>
      <rPr>
        <sz val="12"/>
        <rFont val="Times New Roman"/>
        <charset val="134"/>
      </rPr>
      <t xml:space="preserve">
</t>
    </r>
    <r>
      <rPr>
        <u/>
        <sz val="12"/>
        <color rgb="FF1155CC"/>
        <rFont val="Times New Roman"/>
        <charset val="134"/>
      </rPr>
      <t>https://drive.google.com/file/d/1Jf4sqXMqWij3diESuPUzADg2COwPf29j/view?usp=drive_link</t>
    </r>
  </si>
  <si>
    <r>
      <rPr>
        <sz val="12"/>
        <color theme="1"/>
        <rFont val="Times New Roman"/>
        <charset val="134"/>
      </rPr>
      <t xml:space="preserve">Türkiye arkeolojisinin öncülerinden Arkeolog Ordinaryüs Profesör </t>
    </r>
    <r>
      <rPr>
        <b/>
        <sz val="12"/>
        <color theme="1"/>
        <rFont val="Times New Roman"/>
        <charset val="134"/>
      </rPr>
      <t>Arif Müfid Mansel</t>
    </r>
    <r>
      <rPr>
        <sz val="12"/>
        <color theme="1"/>
        <rFont val="Times New Roman"/>
        <charset val="134"/>
      </rPr>
      <t xml:space="preserve"> (1905-1975), öldüğü güne kadar burada yaşadı</t>
    </r>
  </si>
  <si>
    <t>41.05367625100953</t>
  </si>
  <si>
    <t>28.98830388201853</t>
  </si>
  <si>
    <t>Suma Fabrikası</t>
  </si>
  <si>
    <t>Sumahan On The Water</t>
  </si>
  <si>
    <t>"https://drive.google.com/file/d/11aP5d-94g-OgHrh2durGy5YlcK6Hhvmp/view?usp=sharing"</t>
  </si>
  <si>
    <t>https://drive.google.com/file/d/1n0Fk5PhhqJJW82M4KIgrjMbYBCOC-yOu/view?usp=drive_link</t>
  </si>
  <si>
    <t>1875 ten kalma tarihi bir bina olup, zamanında kuru ve yaş üzüm ispirtosunun, 
anason tohumu ile ikinci defa damıtılmasından elde edilen ve bir tür rakı sayılan
Suma üretilen bir fabrikaydı.Günümüzde otel olarak hizmet vermektedir.</t>
  </si>
  <si>
    <r>
      <rPr>
        <sz val="12"/>
        <color rgb="FF000000"/>
        <rFont val="&quot;Times New Roman&quot;, serif"/>
        <charset val="134"/>
      </rPr>
      <t xml:space="preserve">Gönül Halıcı, “ İstanbul Anadolu Yakasında Tarihsel Bir Gezi”, 
Çimsa Çimento Sanayii, 2008, s. 137.
</t>
    </r>
    <r>
      <rPr>
        <u/>
        <sz val="12"/>
        <color rgb="FF1155CC"/>
        <rFont val="&quot;Times New Roman&quot;, serif"/>
        <charset val="134"/>
      </rPr>
      <t>https://www.sumahan.com/story?lang=tr</t>
    </r>
  </si>
  <si>
    <t>41.054074135586944</t>
  </si>
  <si>
    <t>29.051880361367374</t>
  </si>
  <si>
    <t xml:space="preserve">Feriköy Orfeon Plak Fabrikası </t>
  </si>
  <si>
    <t xml:space="preserve">İş Bankası </t>
  </si>
  <si>
    <t>"https://drive.google.com/file/d/1XTfdtmVb2F5k5O_3ep-gQEjP7p48FgAp/view?usp=drive_link"</t>
  </si>
  <si>
    <t>https://drive.google.com/file/d/1z99Afy6GJhkg5iuMba4P0RRoqTu8BNYf/view?usp=drive_link</t>
  </si>
  <si>
    <r>
      <rPr>
        <sz val="12"/>
        <color theme="1"/>
        <rFont val="Times New Roman"/>
        <charset val="134"/>
      </rPr>
      <t xml:space="preserve">İstanbul'daki ilk plak fabrikası, </t>
    </r>
    <r>
      <rPr>
        <sz val="12"/>
        <color rgb="FF4285F4"/>
        <rFont val="Times New Roman"/>
        <charset val="134"/>
      </rPr>
      <t>Blumenthal Biraderler</t>
    </r>
    <r>
      <rPr>
        <sz val="12"/>
        <color theme="1"/>
        <rFont val="Times New Roman"/>
        <charset val="134"/>
      </rPr>
      <t xml:space="preserve"> tarafından 1912 yılında Feriköy'de kurulmuştur.1916 yılı İstanbul Telefon Rehberi'nde bu fabrika "Feriköy,Bahçe Sokağı No:34" adresinde gösterilmektedir. 1925-26 yıllarında Columbia tarafından satın alındıktan sonra, bir süre daha üretim yapıldıktan sonra, Yeşilköy'deki Gramofon Fabrikası'nın kuruluşuyla birlikte kapatılmıştır. </t>
    </r>
  </si>
  <si>
    <t xml:space="preserve">https://manifold.press/turkiye-nin-ilk-plak-fabrikalari
https://www.zdergisi.istanbul/makale/turkiyenin-ilk-plak-fabrikalari-427
</t>
  </si>
  <si>
    <t>41.054132730832784</t>
  </si>
  <si>
    <t>28.982291399597607</t>
  </si>
  <si>
    <t>Güzide Osman'ın Evi</t>
  </si>
  <si>
    <t>Sevin Apartmanı
Hacı Mansur Sokak No:76</t>
  </si>
  <si>
    <t>"https://drive.google.com/file/d/1gu-be5ndCk7agBeiWcnN4W6botL-EwzD/view?usp=sharing"</t>
  </si>
  <si>
    <t>https://drive.google.com/file/d/1wjQi0ylCVT4qxGMx_NWN0rvux35UblZ1/view?usp=sharing</t>
  </si>
  <si>
    <r>
      <rPr>
        <sz val="12"/>
        <color theme="1"/>
        <rFont val="Times New Roman"/>
        <charset val="134"/>
      </rPr>
      <t>Osmanlı ve erken Cumhuriyet devri edebiyatçılarından biri olan</t>
    </r>
    <r>
      <rPr>
        <b/>
        <sz val="12"/>
        <color theme="1"/>
        <rFont val="Times New Roman"/>
        <charset val="134"/>
      </rPr>
      <t xml:space="preserve"> Güzide Osman</t>
    </r>
    <r>
      <rPr>
        <sz val="12"/>
        <color theme="1"/>
        <rFont val="Times New Roman"/>
        <charset val="134"/>
      </rPr>
      <t xml:space="preserve"> (1902-1974), feminist aktiviteleri ve edebi çalışmaları dolayısıyla anti-feminist literatürün hedef aldığı isimlerin arasında olmuştur.1924’te Nezihe Muhittin’in temelini attığı Kadın Birliği’nin kurucularındandır</t>
    </r>
  </si>
  <si>
    <t>Tek, Zeynep, 2024 , ''Feminist Mercekten Güzide Bir Arayış Kadın Birliği'nin Kurucularından Şair ve Yazar Güzide Osman'' İstanbul: İletişim Yayınları</t>
  </si>
  <si>
    <t>41.05439112764966</t>
  </si>
  <si>
    <t>28.98928567039923</t>
  </si>
  <si>
    <t xml:space="preserve">Feriköy Rum Mektebi </t>
  </si>
  <si>
    <t>İta Okulları 
Abide-İ Hürriyet Caddesi No:5-7</t>
  </si>
  <si>
    <t>"https://drive.google.com/file/d/1pXotdJyhSjVpNx31eEMBnVAaPVBRcI3j/view?usp=drive_link"; "https://drive.google.com/file/d/1PtcNR1463g9XbfaztryABRhf15ID1iA2/view?usp=drive_link"; "https://drive.google.com/file/d/1J0dd9Ev_dfSVPJgVKAkvP1mvw99-3-6K/view?usp=drive_link"</t>
  </si>
  <si>
    <t>https://drive.google.com/file/d/1ArrMnans-UhxGf4PPn3EDbsY9xdlf4nG/view?usp=drive_link</t>
  </si>
  <si>
    <t xml:space="preserve">İlk inşa tarihi 1898 olan bina 1950'lerde bambaşka bir cephe tasarımına sahip olarak yeniden inşa ediliyor. Yıkılıp yeniden mi, yoksa üzerinde oynamalar mı yapıldığı net olarak bilinmemekte. </t>
  </si>
  <si>
    <r>
      <rPr>
        <sz val="12"/>
        <color rgb="FF202122"/>
        <rFont val="Times New Roman"/>
        <charset val="134"/>
      </rPr>
      <t xml:space="preserve">Sarkis Karamanik Albümü 
</t>
    </r>
    <r>
      <rPr>
        <u/>
        <sz val="12"/>
        <color rgb="FF1155CC"/>
        <rFont val="Times New Roman"/>
        <charset val="134"/>
      </rPr>
      <t>https://www.facebook.com/photo.php?fbid=852514840213298&amp;id=100063643683415&amp;set=a.500698852061567&amp;locale=ga_IE</t>
    </r>
    <r>
      <rPr>
        <sz val="12"/>
        <color rgb="FF202122"/>
        <rFont val="Times New Roman"/>
        <charset val="134"/>
      </rPr>
      <t xml:space="preserve"> 
</t>
    </r>
    <r>
      <rPr>
        <u/>
        <sz val="12"/>
        <color rgb="FF1155CC"/>
        <rFont val="Times New Roman"/>
        <charset val="134"/>
      </rPr>
      <t>https://www.instagram.com/belleksisli/p/CBe7gUBnp0-/
https://www.instagram.com/p/CQdXo36rd-E/?img_index=2</t>
    </r>
  </si>
  <si>
    <t>41.05459068998472</t>
  </si>
  <si>
    <t>28.984889454815978</t>
  </si>
  <si>
    <t>Sander Kitabevi</t>
  </si>
  <si>
    <t>Halas Apartmanı
Halaskargazi Caddesi No:121</t>
  </si>
  <si>
    <t>"https://drive.google.com/file/d/1R_ef1vVkd95um30MU8yE7N4l_eqvMndJ/view?usp=drive_link"; "https://drive.google.com/file/d/1_J0jE4JqxzUP0z0GXNia2Y_3WfSSq8On/view?usp=drive_link"; "https://drive.google.com/file/d/1IH2Aq3dK3qzodkgF2n_m_zcoMJejCIqi/view?usp=drive_link"</t>
  </si>
  <si>
    <t>https://drive.google.com/file/d/17auPOGl5m9z-UWl53Jo9Pgkl6bVNah7d/view?usp=drive_link</t>
  </si>
  <si>
    <t>Açıldığı tarihte yüzölçümü itibarıyla "Türkiye'nin en büyük kitabevi" olarak anılan Sander Kitabevi, burada idi.</t>
  </si>
  <si>
    <r>
      <rPr>
        <u/>
        <sz val="12"/>
        <color rgb="FF1155CC"/>
        <rFont val="Times New Roman"/>
        <charset val="134"/>
      </rPr>
      <t>https://x.com/IstanLOOK/status/682252837661880320/photo/1</t>
    </r>
    <r>
      <rPr>
        <sz val="12"/>
        <rFont val="Times New Roman"/>
        <charset val="134"/>
      </rPr>
      <t xml:space="preserve"> 
</t>
    </r>
    <r>
      <rPr>
        <u/>
        <sz val="12"/>
        <color rgb="FF1155CC"/>
        <rFont val="Times New Roman"/>
        <charset val="134"/>
      </rPr>
      <t>https://gazeteoksijen.com/haberleri/sander-kitabevi</t>
    </r>
    <r>
      <rPr>
        <sz val="12"/>
        <rFont val="Times New Roman"/>
        <charset val="134"/>
      </rPr>
      <t xml:space="preserve"> 
</t>
    </r>
    <r>
      <rPr>
        <u/>
        <sz val="12"/>
        <color rgb="FF1155CC"/>
        <rFont val="Times New Roman"/>
        <charset val="134"/>
      </rPr>
      <t>https://www.facebook.com/belleksisli/photos/necdet-sanderin-sahibi-oldu%C4%9Fu-1970-ve-1980lerin-osmanbeyinin-tarihi-sosyal-k%C3%BClt%C3%BC/222650075986483/?_rdr</t>
    </r>
  </si>
  <si>
    <t>41.05488276460334</t>
  </si>
  <si>
    <t>28.98679848098978</t>
  </si>
  <si>
    <t>Sait Faik Abasıyanık' ın Şişli' deki Evi</t>
  </si>
  <si>
    <t>Cumhuriyet Mahallesi Nakiye Elgün Sok. No.32</t>
  </si>
  <si>
    <t>"https://drive.google.com/file/d/1aAv6H1QMrkC2OOrexGttnECp1rsh6Qw1/view?usp=sharing"</t>
  </si>
  <si>
    <t>https://drive.google.com/file/d/19FPwnGUe2_dk9GM4VwMWq2pSlxHoRmXR/view?usp=drive_link</t>
  </si>
  <si>
    <r>
      <rPr>
        <b/>
        <sz val="12"/>
        <color theme="1"/>
        <rFont val="Times New Roman"/>
        <charset val="134"/>
      </rPr>
      <t>Sait Faik Abasıyanık</t>
    </r>
    <r>
      <rPr>
        <sz val="12"/>
        <color theme="1"/>
        <rFont val="Times New Roman"/>
        <charset val="134"/>
      </rPr>
      <t xml:space="preserve">’ ın 1934 veya 1935 yıllarında İstanbul’da edindiği ilk gayrimenkuldür. Yazar ve ailesi 1935 ve 1954 yılları,  kış aylarında bu evde yaşadı.Vasiyeti üzerine Darüşşafaka' ya bağışlandı. </t>
    </r>
  </si>
  <si>
    <r>
      <rPr>
        <sz val="12"/>
        <rFont val="Times New Roman"/>
        <charset val="134"/>
      </rPr>
      <t xml:space="preserve">https://x.com/gune__bakan/status/1418276340160090113/photo/1
https://www.instagram.com/p/Ct_DNP9tn8j/?img_index=3
</t>
    </r>
    <r>
      <rPr>
        <u/>
        <sz val="12"/>
        <color rgb="FF1155CC"/>
        <rFont val="Times New Roman"/>
        <charset val="134"/>
      </rPr>
      <t>https://www.instagram.com/nazan_avkovan/p/CHrhRqllCqK/?img_index=4</t>
    </r>
  </si>
  <si>
    <t>41.05503668719017</t>
  </si>
  <si>
    <t>28.986325370325037</t>
  </si>
  <si>
    <t>Fikret Hakan Evi</t>
  </si>
  <si>
    <t>"https://drive.google.com/file/d/14593Zh6Z3dvkinfTn35bZWknYXf0xDDW/view?usp=drive_link"</t>
  </si>
  <si>
    <t>https://drive.google.com/file/d/14593Zh6Z3dvkinfTn35bZWknYXf0xDDW/view?usp=drive_link</t>
  </si>
  <si>
    <r>
      <rPr>
        <b/>
        <sz val="12"/>
        <color theme="1"/>
        <rFont val="Times New Roman"/>
        <charset val="134"/>
      </rPr>
      <t>Fikret Hakan</t>
    </r>
    <r>
      <rPr>
        <sz val="12"/>
        <color theme="1"/>
        <rFont val="Times New Roman"/>
        <charset val="134"/>
      </rPr>
      <t>, bir süre burada yaşadı.</t>
    </r>
  </si>
  <si>
    <t>41.05510550798231</t>
  </si>
  <si>
    <t>28.994917641323305</t>
  </si>
  <si>
    <t>Müzisyen, Şair</t>
  </si>
  <si>
    <t>Osman Zeki Üngör Evi</t>
  </si>
  <si>
    <t>Uğurlu Saray Apartmanı
Halaskargazi Cd. 
No:114</t>
  </si>
  <si>
    <t>"https://drive.google.com/file/d/1pokhMR1k3Y0pp3S9cGhqH14Z-1N0merw/view?usp=drive_link"</t>
  </si>
  <si>
    <t>https://drive.google.com/file/d/1fQZ4jLAifXXVBXtml43fdUsygdaGAYjn/view?usp=drive_link</t>
  </si>
  <si>
    <r>
      <rPr>
        <sz val="12"/>
        <color theme="1"/>
        <rFont val="Times New Roman"/>
        <charset val="134"/>
      </rPr>
      <t>Türkiye Cumhuriyeti'nin ulusal marşının bestecisi olarak tanınan,  şair, orkestra şefi, keman virtüözü</t>
    </r>
    <r>
      <rPr>
        <b/>
        <sz val="12"/>
        <color theme="1"/>
        <rFont val="Times New Roman"/>
        <charset val="134"/>
      </rPr>
      <t xml:space="preserve"> Osman Zeki Üngör </t>
    </r>
    <r>
      <rPr>
        <sz val="12"/>
        <color theme="1"/>
        <rFont val="Times New Roman"/>
        <charset val="134"/>
      </rPr>
      <t>(1880, İstanbul - Şubat 1958, İstanbul) bir süre bu apartmandaki dairesinde yaşadı ve 1922 yılında İstiklal Marşı’nı bu evde besteledi.</t>
    </r>
  </si>
  <si>
    <t>Osmanbey Garbı ve Şarkı Ayıran Hat, Şişli Semt Kitaplığı, s.78</t>
  </si>
  <si>
    <t>41.05519074767503</t>
  </si>
  <si>
    <t>28.987214525472726</t>
  </si>
  <si>
    <t>Asker, Siyaset, Fotoğraf Hikayesi</t>
  </si>
  <si>
    <t>Yıldız Sarayı</t>
  </si>
  <si>
    <t>"https://drive.google.com/file/d/1nEVN-Ae-qzt0XJafaVhAiKNZclSnO8HB/view?usp=sharing"</t>
  </si>
  <si>
    <t>https://drive.google.com/file/d/117x3FonyWXewEcNxmBkOgESQKlk_5hvd/view?usp=sharing</t>
  </si>
  <si>
    <t>31 Mart Vakası’nda Yıldız Sarayı bahçesindeki askerler.</t>
  </si>
  <si>
    <r>
      <rPr>
        <u/>
        <sz val="12"/>
        <color rgb="FF1155CC"/>
        <rFont val="Times New Roman"/>
        <charset val="134"/>
      </rPr>
      <t>https://www.arkeolojisanat.com/shop/blog/yildiz-sarayi-1-eylule-kadar-ucretsiz_3_1401559.html</t>
    </r>
    <r>
      <rPr>
        <sz val="12"/>
        <rFont val="Times New Roman"/>
        <charset val="134"/>
      </rPr>
      <t xml:space="preserve"> 
İBB Atatürk Kitaplığı, KRT_000062, 1913.</t>
    </r>
  </si>
  <si>
    <t>41.055269</t>
  </si>
  <si>
    <t>29.012595</t>
  </si>
  <si>
    <t>Çolpan İlhan Evi</t>
  </si>
  <si>
    <t>Narin Apartmanı
Valikonağı Caddesi No:167</t>
  </si>
  <si>
    <t>"https://drive.google.com/file/d/1v3TUX8Oh1BEiLSOjWXJ7OAnGm0_L_C9T/view?usp=drive_link"</t>
  </si>
  <si>
    <t>https://drive.google.com/file/d/1v3TUX8Oh1BEiLSOjWXJ7OAnGm0_L_C9T/view?usp=drive_link</t>
  </si>
  <si>
    <r>
      <rPr>
        <b/>
        <sz val="12"/>
        <color theme="1"/>
        <rFont val="Times New Roman"/>
        <charset val="134"/>
      </rPr>
      <t>Çolpan İlhan</t>
    </r>
    <r>
      <rPr>
        <sz val="12"/>
        <color theme="1"/>
        <rFont val="Times New Roman"/>
        <charset val="134"/>
      </rPr>
      <t>, bir süre burada yaşadı.</t>
    </r>
  </si>
  <si>
    <t>41.0554982859367</t>
  </si>
  <si>
    <t>28.995626385132116</t>
  </si>
  <si>
    <t>Sinema, Tarihi Yapı Hikayesi, Eğlence ve Boş Zaman</t>
  </si>
  <si>
    <t>Site Sineması ve Pasajı</t>
  </si>
  <si>
    <t xml:space="preserve">Site Katlı Otopark
Halaskargazi Cd. No:139
</t>
  </si>
  <si>
    <t>"https://drive.google.com/file/d/1cWh0eFsc6Xqn1H1Na-JTFdqPO4PxUJPc/view?usp=drive_link"</t>
  </si>
  <si>
    <t>https://drive.google.com/file/d/1Qd99Ij2nv32GjEO042Peh2FrkvZRhixg/view?usp=drive_link</t>
  </si>
  <si>
    <r>
      <rPr>
        <b/>
        <sz val="12"/>
        <color theme="1"/>
        <rFont val="Times New Roman"/>
        <charset val="134"/>
      </rPr>
      <t>Osman Zeki Bey</t>
    </r>
    <r>
      <rPr>
        <sz val="12"/>
        <color theme="1"/>
        <rFont val="Times New Roman"/>
        <charset val="134"/>
      </rPr>
      <t xml:space="preserve">’in kızı </t>
    </r>
    <r>
      <rPr>
        <b/>
        <sz val="12"/>
        <color theme="1"/>
        <rFont val="Times New Roman"/>
        <charset val="134"/>
      </rPr>
      <t xml:space="preserve">Nezhun Hamım </t>
    </r>
    <r>
      <rPr>
        <sz val="12"/>
        <color theme="1"/>
        <rFont val="Times New Roman"/>
        <charset val="134"/>
      </rPr>
      <t>için yaptırdığı konak 1955 yılında Darüşafaka‘ya bağışlandı. Arsa üzerine</t>
    </r>
    <r>
      <rPr>
        <b/>
        <sz val="12"/>
        <color theme="1"/>
        <rFont val="Times New Roman"/>
        <charset val="134"/>
      </rPr>
      <t xml:space="preserve"> Nezih Eldem</t>
    </r>
    <r>
      <rPr>
        <sz val="12"/>
        <color theme="1"/>
        <rFont val="Times New Roman"/>
        <charset val="134"/>
      </rPr>
      <t xml:space="preserve"> tarafından altı katı çarşı üst katları büro olmak üzere bir yapı tasarlandı ve 1958 yılında inşası tamamlandı. 1958 yılında açılan Site Sineması 90’ların sonuna kadar en popüler filmlerin sahnelendiği merkez haline geldi. İşletmeciliği </t>
    </r>
    <r>
      <rPr>
        <b/>
        <sz val="12"/>
        <color theme="1"/>
        <rFont val="Times New Roman"/>
        <charset val="134"/>
      </rPr>
      <t>Cemil Filmer</t>
    </r>
    <r>
      <rPr>
        <sz val="12"/>
        <color theme="1"/>
        <rFont val="Times New Roman"/>
        <charset val="134"/>
      </rPr>
      <t xml:space="preserve"> tarafından yapılarak uzun süre varlığını sürdürdü. 1995 yılında salon koltuklarının tamiri sırasında çıkan yangından sonra yıkıldı. 2001 yılında ise otopark, sinema salonları, çarşı alanları ve sanat galerisi olarak inşa edilerek günümüzdeki halini aldı.
</t>
    </r>
  </si>
  <si>
    <t>Osmanbey Garbı ve Şarkı Ayıran Hat, Şişli Semt Kitaplığı, s.89</t>
  </si>
  <si>
    <t>41.055849207136056</t>
  </si>
  <si>
    <t>28.986794653796682</t>
  </si>
  <si>
    <t xml:space="preserve">Kadir Savun Evi </t>
  </si>
  <si>
    <t>Meşrutiyet Mah. Ebe Kızı Sok. No:16/1</t>
  </si>
  <si>
    <t>"https://drive.google.com/file/d/1qPLw0i7BMdJNEkVECWg3DcdMU6qVvZAt/view?usp=drive_link"</t>
  </si>
  <si>
    <t>https://drive.google.com/file/d/1qPLw0i7BMdJNEkVECWg3DcdMU6qVvZAt/view?usp=drive_link</t>
  </si>
  <si>
    <t xml:space="preserve">Yeşilçam Oyuncu Kadir Savun burada yaşamıştır.O dönem yaşadığı ev müstakil bahçeli bir evdir. </t>
  </si>
  <si>
    <t xml:space="preserve">Kişisel </t>
  </si>
  <si>
    <t>41.05594774788974</t>
  </si>
  <si>
    <t>28.990008840851214</t>
  </si>
  <si>
    <t xml:space="preserve">Ruhi Su Evi </t>
  </si>
  <si>
    <t xml:space="preserve">Meşrutiyet Mah. Ebe Kızı Sokak </t>
  </si>
  <si>
    <t xml:space="preserve">Ruhi Su'nun yaşadığı ev. </t>
  </si>
  <si>
    <t>41.05595288785038</t>
  </si>
  <si>
    <t>28.989843702735996</t>
  </si>
  <si>
    <t>Hüseyin Hilmi Paşa Köşkü</t>
  </si>
  <si>
    <t>Hüseyin Hilmi Paşa İş Merkezi 
Halaskargazi Cd. No:153</t>
  </si>
  <si>
    <t>"https://drive.google.com/file/d/1eCCsiI3BJcJymU9mmKFaC-K1wEl_8lYZ/view?usp=drive_link"</t>
  </si>
  <si>
    <t>https://drive.google.com/file/d/1V-lw5Q2yCMnQIjr5wLF7fw62yezBsiS-/view?usp=drive_link</t>
  </si>
  <si>
    <r>
      <rPr>
        <sz val="12"/>
        <color theme="1"/>
        <rFont val="Times New Roman"/>
        <charset val="134"/>
      </rPr>
      <t xml:space="preserve">Sadrazam </t>
    </r>
    <r>
      <rPr>
        <b/>
        <sz val="12"/>
        <color theme="1"/>
        <rFont val="Times New Roman"/>
        <charset val="134"/>
      </rPr>
      <t>Hüseyin Hilmi Paşa</t>
    </r>
    <r>
      <rPr>
        <sz val="12"/>
        <color theme="1"/>
        <rFont val="Times New Roman"/>
        <charset val="134"/>
      </rPr>
      <t xml:space="preserve"> (1855 - 1923) uzun süre bu konakta yaşadı. Konak 1974’te yıkılarak yerine aynı isimle iş merkezi yapıldı. </t>
    </r>
  </si>
  <si>
    <r>
      <rPr>
        <sz val="12"/>
        <rFont val="Times New Roman"/>
        <charset val="134"/>
      </rPr>
      <t xml:space="preserve">Osmanbey Garbı ve Şarkı Ayıran Hat, Şişli Semt Kitaplığı, s.25. 
</t>
    </r>
    <r>
      <rPr>
        <u/>
        <sz val="12"/>
        <color rgb="FF1155CC"/>
        <rFont val="Times New Roman"/>
        <charset val="134"/>
      </rPr>
      <t>https://www.instagram.com/p/CCqhtTighdZ/?igsh=MXZjb3c3dGlqdWU3dg==</t>
    </r>
  </si>
  <si>
    <t>41.05679359226926</t>
  </si>
  <si>
    <t>28.986688151536004</t>
  </si>
  <si>
    <t>Mehmet Rauf Evi</t>
  </si>
  <si>
    <t>Çankaya Apartmanı
Halaskargazi Cd. No:150</t>
  </si>
  <si>
    <t>"https://drive.google.com/file/d/1Q0QH9-8DSyniIuqEQQJZPOSuEldjnrQp/view?usp=drive_link"</t>
  </si>
  <si>
    <t>https://drive.google.com/file/d/13_8WiQCLCV0Mj-4I1Icl_UJcOMzH6cg2/view?usp=drive_link</t>
  </si>
  <si>
    <r>
      <rPr>
        <sz val="12"/>
        <color theme="1"/>
        <rFont val="Times New Roman"/>
        <charset val="134"/>
      </rPr>
      <t xml:space="preserve">Hikâyeci ve romancı </t>
    </r>
    <r>
      <rPr>
        <b/>
        <sz val="12"/>
        <color theme="1"/>
        <rFont val="Times New Roman"/>
        <charset val="134"/>
      </rPr>
      <t xml:space="preserve">Mehmet Rauf </t>
    </r>
    <r>
      <rPr>
        <sz val="12"/>
        <color theme="1"/>
        <rFont val="Times New Roman"/>
        <charset val="134"/>
      </rPr>
      <t xml:space="preserve">(Ağustos 1875 - Aralık 1931) uzun bir süre Çankaya apartmanındaki dairesinde yaşadı ve burada vefat etti. </t>
    </r>
  </si>
  <si>
    <t>Osmanbey Garbı ve Şarkı Ayıran Hat, Şişli Semt Kitaplığı, s.72</t>
  </si>
  <si>
    <t>41.05694172929715</t>
  </si>
  <si>
    <t>28.987186868135296</t>
  </si>
  <si>
    <t>Hamit Görele Evi</t>
  </si>
  <si>
    <t>Nurlu Apartmanı
Oktay Cebeci Sokak No: 1</t>
  </si>
  <si>
    <t>"https://drive.google.com/file/d/1uG3Kjs677UVmXz8VVmO_xLob6ctApVCe/view?usp=drive_link"</t>
  </si>
  <si>
    <t>https://drive.google.com/file/d/1uG3Kjs677UVmXz8VVmO_xLob6ctApVCe/view?usp=drive_link</t>
  </si>
  <si>
    <r>
      <rPr>
        <sz val="12"/>
        <color theme="1"/>
        <rFont val="Times New Roman"/>
        <charset val="134"/>
      </rPr>
      <t xml:space="preserve">Ressam </t>
    </r>
    <r>
      <rPr>
        <b/>
        <sz val="12"/>
        <color theme="1"/>
        <rFont val="Times New Roman"/>
        <charset val="134"/>
      </rPr>
      <t xml:space="preserve">Hamit Görele </t>
    </r>
    <r>
      <rPr>
        <sz val="12"/>
        <color theme="1"/>
        <rFont val="Times New Roman"/>
        <charset val="134"/>
      </rPr>
      <t>(1903-1980), burada yaşadı.</t>
    </r>
  </si>
  <si>
    <t>41.05702744416453</t>
  </si>
  <si>
    <t>28.98477574470166</t>
  </si>
  <si>
    <t>Asker, Fotoğraf Hikayesi</t>
  </si>
  <si>
    <t>Bomonti Bira Fabrikası Bahçesi</t>
  </si>
  <si>
    <t>Mimar Sinan Güzel Sanatlar Üniversitesi 
Meclis-İ Mebusan Caddesi No:24</t>
  </si>
  <si>
    <t>"https://drive.google.com/file/d/1KQXZpwmIGHpJsGq_y_OXGkeYxt_PKQfn/view?usp=drive_link"; "https://drive.google.com/file/d/1Wf_5yqa1inQYa-tFWsVZJSRaMgsZUkJK/view?usp=drive_link"; "https://drive.google.com/file/d/1dT5cf4CK6QQMP3wxZQIE9nYV_ztZi5ZG/view?usp=drive_link"</t>
  </si>
  <si>
    <t xml:space="preserve">Bomonti Bira Fabrikası bahçesinde bira içen Osmanlı subayları. </t>
  </si>
  <si>
    <t xml:space="preserve">
https://katalog.ibb.gov.tr/yordam/?dil=0&amp;p=1&amp;q=bomonti+bira+fabrikas%C4%B1+&amp;alan=tum_txt
https://www.instagram.com/ferikeuy_platform/</t>
  </si>
  <si>
    <t>41.057596158153515</t>
  </si>
  <si>
    <t>28.980058550999694</t>
  </si>
  <si>
    <t>Basın, Hattat, Devlet Görevlisi</t>
  </si>
  <si>
    <t>Osman Zeki Bey Konağı</t>
  </si>
  <si>
    <t>Bulgar Eksharhanesi
Halaskargazi Cd. No:161</t>
  </si>
  <si>
    <t>"https://drive.google.com/file/d/1Xq-DKNG6iMAdYPwBCa1LG0LlU9VodFFE/view?usp=drive_link"</t>
  </si>
  <si>
    <t>https://drive.google.com/file/d/1JyrD_Yg3-adtQLBxEARXhxNSToA599Y3/view?usp=drive_link</t>
  </si>
  <si>
    <r>
      <rPr>
        <sz val="12"/>
        <color theme="1"/>
        <rFont val="Times New Roman"/>
        <charset val="134"/>
      </rPr>
      <t>1869 yılında Matbaa-i Osmaniye isimli matbaayı kuran, Osmanbey semtine ismini veren</t>
    </r>
    <r>
      <rPr>
        <b/>
        <sz val="12"/>
        <color theme="1"/>
        <rFont val="Times New Roman"/>
        <charset val="134"/>
      </rPr>
      <t xml:space="preserve"> Osman Zeki Bey</t>
    </r>
    <r>
      <rPr>
        <sz val="12"/>
        <color theme="1"/>
        <rFont val="Times New Roman"/>
        <charset val="134"/>
      </rPr>
      <t xml:space="preserve">’in konağı. </t>
    </r>
    <r>
      <rPr>
        <b/>
        <sz val="12"/>
        <color theme="1"/>
        <rFont val="Times New Roman"/>
        <charset val="134"/>
      </rPr>
      <t>Osman Zeki Bey</t>
    </r>
    <r>
      <rPr>
        <sz val="12"/>
        <color theme="1"/>
        <rFont val="Times New Roman"/>
        <charset val="134"/>
      </rPr>
      <t xml:space="preserve"> bu semtte büyükçe bir arsa satın alarak 7 çocuğuna 7 ayrı konak yaptırdı. Böylece Osman Bey konaklarıyla anılır oldu ve bu bölgeye ‘’Osmanbey’’ denmeye başladı. Bugün; inşa edilen 7 konaktan günümüze ulaşan tek yapı olma özelliği taşımakta. </t>
    </r>
  </si>
  <si>
    <r>
      <rPr>
        <sz val="12"/>
        <rFont val="Times New Roman"/>
        <charset val="134"/>
      </rPr>
      <t xml:space="preserve">
Osmanbey Garbı ve Şarkı Ayıran Hat, Şişli Semt Kitaplığı, s.8.
</t>
    </r>
    <r>
      <rPr>
        <u/>
        <sz val="12"/>
        <color rgb="FF1155CC"/>
        <rFont val="Times New Roman"/>
        <charset val="134"/>
      </rPr>
      <t>https://www.instagram.com/p/Cv2S8ZqI6lh/?igsh=MWg3ejd2a3g2N3Y0aw==</t>
    </r>
  </si>
  <si>
    <t>41.05779733822093</t>
  </si>
  <si>
    <t>28.986503245252404</t>
  </si>
  <si>
    <t>Sinema, Ofis/Atölye, Eğlence ve Boş Zaman</t>
  </si>
  <si>
    <t>Doktor Manara Kliniği (Clinique de Dr. Manara)- Kent Sineması</t>
  </si>
  <si>
    <t>Cemil Candaş Kent Kültür Merkezi
Halaskargazi Cd.
No:168</t>
  </si>
  <si>
    <t>"https://drive.google.com/file/d/1RqG92Hj8deqxdNiayDFetJywGh6ujvna/view?usp=drive_link"; "https://drive.google.com/file/d/1OcCBoiac4oe_CmWWRyZlzy5vRehStsMB/view?usp=drive_link"</t>
  </si>
  <si>
    <t>https://drive.google.com/file/d/1xCFPoU86kJRB9vQTQOo2__oZxPEMh1Y8/view?usp=drive_link</t>
  </si>
  <si>
    <r>
      <rPr>
        <sz val="12"/>
        <color theme="1"/>
        <rFont val="Times New Roman"/>
        <charset val="134"/>
      </rPr>
      <t xml:space="preserve">Birinci Dünya Savaşı sırasında </t>
    </r>
    <r>
      <rPr>
        <b/>
        <sz val="12"/>
        <color theme="1"/>
        <rFont val="Times New Roman"/>
        <charset val="134"/>
      </rPr>
      <t>Dr. Mario Manara</t>
    </r>
    <r>
      <rPr>
        <sz val="12"/>
        <color theme="1"/>
        <rFont val="Times New Roman"/>
        <charset val="134"/>
      </rPr>
      <t xml:space="preserve"> ve </t>
    </r>
    <r>
      <rPr>
        <b/>
        <sz val="12"/>
        <color theme="1"/>
        <rFont val="Times New Roman"/>
        <charset val="134"/>
      </rPr>
      <t>Dr. Mahmut Ata</t>
    </r>
    <r>
      <rPr>
        <sz val="12"/>
        <color theme="1"/>
        <rFont val="Times New Roman"/>
        <charset val="134"/>
      </rPr>
      <t xml:space="preserve"> tarafından faaliyet gösteren Doktor Manara Kliniği dönemin ünlü klinikleri arasındaydı. 25 yıl kadar faaliyette kalan klinik bir süre sonra İlk kadın cerrahlardan</t>
    </r>
    <r>
      <rPr>
        <b/>
        <sz val="12"/>
        <color theme="1"/>
        <rFont val="Times New Roman"/>
        <charset val="134"/>
      </rPr>
      <t xml:space="preserve"> Dr. Suat Rasim Giz</t>
    </r>
    <r>
      <rPr>
        <sz val="12"/>
        <color theme="1"/>
        <rFont val="Times New Roman"/>
        <charset val="134"/>
      </rPr>
      <t xml:space="preserve">’e devredilerek özel klinik sahibi ilk kadın hekim olarak tarihe geçti. </t>
    </r>
    <r>
      <rPr>
        <b/>
        <sz val="12"/>
        <color theme="1"/>
        <rFont val="Times New Roman"/>
        <charset val="134"/>
      </rPr>
      <t>Dr. Suat Hanım</t>
    </r>
    <r>
      <rPr>
        <sz val="12"/>
        <color theme="1"/>
        <rFont val="Times New Roman"/>
        <charset val="134"/>
      </rPr>
      <t xml:space="preserve"> 1943 yılına kadar Marmara Kliniği ismiyle çalıştırdı. Bu tarihten sonra başkaca kişilerin sahipliğinde varlığını sürdürdü. Şişli’de yaşayan dönemin birçok ünlü isminin de gittiği klinikte yazar </t>
    </r>
    <r>
      <rPr>
        <b/>
        <sz val="12"/>
        <color theme="1"/>
        <rFont val="Times New Roman"/>
        <charset val="134"/>
      </rPr>
      <t>Sait Faik Abasıyanık</t>
    </r>
    <r>
      <rPr>
        <sz val="12"/>
        <color theme="1"/>
        <rFont val="Times New Roman"/>
        <charset val="134"/>
      </rPr>
      <t xml:space="preserve"> da 11 Mayıs 1954 yılında yaşamını yitirdi. İtalyan kökenli sinema ve Beyoğlu tarihçisi </t>
    </r>
    <r>
      <rPr>
        <b/>
        <sz val="12"/>
        <color theme="1"/>
        <rFont val="Times New Roman"/>
        <charset val="134"/>
      </rPr>
      <t>Giovanni Scognamillo</t>
    </r>
    <r>
      <rPr>
        <sz val="12"/>
        <color theme="1"/>
        <rFont val="Times New Roman"/>
        <charset val="134"/>
      </rPr>
      <t xml:space="preserve"> 25 Nisan 1929 yılında bu klinikte doğdu. 1960’lı yıllara kadar varlığını sürdüren klinik yıkılarak Kent Sineması haline geldi. 1997 yılında Kent Pasajı içinde çıkan yangından sonra 2013 yılında yenilendi ve günümüzde Cemil Candaş Kent Kültür Merkezi olarak varlığını sürdürmektedir.</t>
    </r>
  </si>
  <si>
    <r>
      <rPr>
        <sz val="12"/>
        <color rgb="FF000000"/>
        <rFont val="Times New Roman"/>
        <charset val="134"/>
      </rPr>
      <t xml:space="preserve">
</t>
    </r>
    <r>
      <rPr>
        <sz val="12"/>
        <rFont val="Times New Roman"/>
        <charset val="134"/>
      </rPr>
      <t xml:space="preserve">Osmanbey Garbı ve Şarkı Ayıran Hat, Şişli Semt Kitaplığı, s.63
</t>
    </r>
    <r>
      <rPr>
        <u/>
        <sz val="12"/>
        <color rgb="FF1155CC"/>
        <rFont val="Times New Roman"/>
        <charset val="134"/>
      </rPr>
      <t>https://www.facebook.com/share/p/mE6BYYcvsZbrEdfN/</t>
    </r>
  </si>
  <si>
    <t>41.05793441396557</t>
  </si>
  <si>
    <t>28.987196088846062</t>
  </si>
  <si>
    <t>Tarihi Yapı Hikayesi, Asker</t>
  </si>
  <si>
    <t>Hamidiye Etfal Hastane-i Âlisi</t>
  </si>
  <si>
    <t>Şişli Hamidiye Etfal Eğitim Ve Araştırma Hastanesi</t>
  </si>
  <si>
    <t>"https://drive.google.com/file/d/1aa3tHR8wn3fQ8NZQArfdgBD_dZblq55m/view?usp=drive_link"</t>
  </si>
  <si>
    <t>İstibdadın ortadan kalkması için görev yapmış ve yaralanmış askerlerin Şişli Hastanesi'ndeki tedavileri sırasında çektirmiş olduğu fotoğraf.</t>
  </si>
  <si>
    <r>
      <rPr>
        <sz val="11"/>
        <color rgb="FF1155CC"/>
        <rFont val="BentonSans, sans-serif"/>
        <charset val="134"/>
      </rPr>
      <t>https://archives.saltresearch.</t>
    </r>
    <r>
      <rPr>
        <sz val="11"/>
        <color rgb="FF1155CC"/>
        <rFont val="BentonSans, sans-serif"/>
        <charset val="134"/>
      </rPr>
      <t>org/handle/123456789/17780</t>
    </r>
  </si>
  <si>
    <t>41.05805128101131</t>
  </si>
  <si>
    <t>28.990020732951507</t>
  </si>
  <si>
    <t>Refik Halit Karay evi</t>
  </si>
  <si>
    <t>Uğur / Hacibey Apartmanı
Şişli Abide-İ Hürriyet Caddesi, Hayriş Apt. Nu:84-86, Kat 4</t>
  </si>
  <si>
    <t>"https://drive.google.com/file/d/1V3CJ4n50Tmqfpw_8W0J6CFiVelRwjNqu/view?usp=drive_link"</t>
  </si>
  <si>
    <r>
      <rPr>
        <u/>
        <sz val="12"/>
        <color rgb="FF1155CC"/>
        <rFont val="Times New Roman"/>
        <charset val="134"/>
      </rPr>
      <t>https://drive.google.com/file/d/1z8n82_pyjQCY5vi-fvlHF2cFWfmQglOz/view?usp=drive_link</t>
    </r>
  </si>
  <si>
    <t>Refik Halit Karay burada yaşadı.</t>
  </si>
  <si>
    <r>
      <rPr>
        <sz val="12"/>
        <rFont val="Times New Roman"/>
        <charset val="134"/>
      </rPr>
      <t xml:space="preserve">Çeri, B. (2010). İstanbul Edebiyat Haritası. Türkiye Turing ve Otomobil Kurumu, İstanbul, s.51.
</t>
    </r>
    <r>
      <rPr>
        <u/>
        <sz val="12"/>
        <color rgb="FF1155CC"/>
        <rFont val="Times New Roman"/>
        <charset val="134"/>
      </rPr>
      <t>https://www.istanbulmuzayede.com/urun/1774550/refik-halid-karay-1888-1965-fotograf-12-x-18-cm</t>
    </r>
    <r>
      <rPr>
        <sz val="12"/>
        <rFont val="Times New Roman"/>
        <charset val="134"/>
      </rPr>
      <t xml:space="preserve"> </t>
    </r>
  </si>
  <si>
    <t>41.05880221186437</t>
  </si>
  <si>
    <t>28.986433670955304</t>
  </si>
  <si>
    <t xml:space="preserve">Ulvi Uraz'ın Evi </t>
  </si>
  <si>
    <t>Kipman Apartmanı
Halaskargazi Caddesi. No: 209</t>
  </si>
  <si>
    <t>"https://drive.google.com/file/d/1He231b80CDaQ0GmN8utshLKUCuMiu7Vb/view?usp=drive_link"</t>
  </si>
  <si>
    <t>https://drive.google.com/file/d/1qus2cNpkH2zPwykM3O_YnDR2abtsctvJ/view?usp=drive_link</t>
  </si>
  <si>
    <r>
      <rPr>
        <sz val="12"/>
        <color rgb="FF000000"/>
        <rFont val="Times New Roman"/>
        <charset val="134"/>
      </rPr>
      <t xml:space="preserve">Türk Tiyatro tarihininin önemli isimlerinden </t>
    </r>
    <r>
      <rPr>
        <b/>
        <sz val="12"/>
        <color rgb="FF000000"/>
        <rFont val="Times New Roman"/>
        <charset val="134"/>
      </rPr>
      <t xml:space="preserve">Ulvi Uraz </t>
    </r>
    <r>
      <rPr>
        <sz val="12"/>
        <color rgb="FF000000"/>
        <rFont val="Times New Roman"/>
        <charset val="134"/>
      </rPr>
      <t xml:space="preserve">yaşadığı apartmanın terasında şehri seyrederken. </t>
    </r>
  </si>
  <si>
    <t>https://www.instagram.com/p/CsrM1WPLQzG/</t>
  </si>
  <si>
    <t>41.06003097869378</t>
  </si>
  <si>
    <t>28.98698398958648</t>
  </si>
  <si>
    <t>Devlet Görevlisi, Sinema, Eğlence ve Boş Zaman</t>
  </si>
  <si>
    <t>Gazi Ethem Paşa Konağı-
Gazi Sineması</t>
  </si>
  <si>
    <t xml:space="preserve">Halaskargazi Cd.
No:214
</t>
  </si>
  <si>
    <t>"https://drive.google.com/file/d/1tYGMO6R9o7cxY4nafcxokftxiek3OwTH/view?usp=drive_link"; "https://drive.google.com/file/d/1H1hLteqARIMJ46hNLCTOXDlB7q6WmM_u/view?usp=drive_link"; "https://drive.google.com/file/d/1zaGD9tPH-ypNeYL4J80fJAEZjp4W2SC1/view?usp=drive_link"; "https://drive.google.com/file/d/1U8S4W12OwbwNBNR7UVGjDEgZR_ZiCWf_/view?usp=drive_link"</t>
  </si>
  <si>
    <t>https://drive.google.com/file/d/1zyhi8HNNZnOCkPkIZ6n4-Qvtk8SagVpm/view?usp=drive_link</t>
  </si>
  <si>
    <r>
      <rPr>
        <sz val="12"/>
        <color theme="1"/>
        <rFont val="Times New Roman"/>
        <charset val="134"/>
      </rPr>
      <t>Asker ve devlet görevlisi olan</t>
    </r>
    <r>
      <rPr>
        <b/>
        <sz val="12"/>
        <color theme="1"/>
        <rFont val="Times New Roman"/>
        <charset val="134"/>
      </rPr>
      <t xml:space="preserve"> Gazi Ethem Paşa</t>
    </r>
    <r>
      <rPr>
        <sz val="12"/>
        <color theme="1"/>
        <rFont val="Times New Roman"/>
        <charset val="134"/>
      </rPr>
      <t xml:space="preserve"> (1844, İstanbul - 1909, İstanbul), konağı yaptırarak uzun süre burada yaşadı. Konağın alt katı bir süre sonra dükkana çevrildi. 1970’li yıllarda konak yıkıldıktan sonra yerine Gazi Ethem Paşa Pasajı ve Gazi Sineması inşa edilerek 11 Kasım 1970’te açıldı. 1996 yılında ise bir dönüşüm sürecine girerek cep sineması haline geldi.  Bugün kalıcı olarak kapatıldı. </t>
    </r>
  </si>
  <si>
    <t xml:space="preserve">Osmanbey Garbı ve Şarkı Ayıran Hat, Şişli Semt Kitaplığı, s.29
https://x.com/BellekSisli/status/1508283382240890880?t=aLoyrWNBqgz4Wxa2MXfy9Q&amp;s=08
https://www.instagram.com/p/B_fzQ5TAmLv/?igsh=MWowNTgxanJjNTlmeg==
</t>
  </si>
  <si>
    <t>41.06026778238873</t>
  </si>
  <si>
    <t>28.987767332905385</t>
  </si>
  <si>
    <t>Kayıp Eser, Kamu Yapıları, Fotoğraf Hikayesi</t>
  </si>
  <si>
    <t xml:space="preserve">Pangaltı Karakolu </t>
  </si>
  <si>
    <t xml:space="preserve">Şişli Cami </t>
  </si>
  <si>
    <t>"https://drive.google.com/file/d/10eNtEECBLei25Yj1JdX19GZIn_wtnEyb/view?usp=drive_link"; "https://drive.google.com/file/d/1XEGkM5sotbEIZ3H8GG519rGg0aK6kcr2/view?usp=drive_link"; "https://drive.google.com/file/d/1siTqLlolYsuEGrlIb83PtsVd-a2BxILH/view?usp=drive_link"</t>
  </si>
  <si>
    <t>https://drive.google.com/file/d/1dLr76ZZ_I3zxVP7x173g2imlg5zetQnp/view?usp=drive_link</t>
  </si>
  <si>
    <t>Pangaltı Karakolu 1900'lü yıllardan bir fotoğraf.</t>
  </si>
  <si>
    <t>Sultan II.Abdülhamid fotoğraf arşivi.</t>
  </si>
  <si>
    <t>41.06088166794428</t>
  </si>
  <si>
    <t>28.987465525446908</t>
  </si>
  <si>
    <t>Mimar, Dini Yapılar</t>
  </si>
  <si>
    <t>Şişli Camii</t>
  </si>
  <si>
    <t>"https://drive.google.com/file/d/10JaVz0l-Qta0kAVtVNCdHljANwZSaPJK/view?usp=sharing"; "https://drive.google.com/file/d/1KLeMq-vGks_rNHazOHWfyPWafoVhjllL/view?usp=sharing"</t>
  </si>
  <si>
    <t>Mimar Vasfi Egeli’nin Şişli Camii’nin inşası sırasında çekilmiş fotoğrafı.</t>
  </si>
  <si>
    <t>Sümeyra Öztürk, Mimar Vasfi Egeli: Hayatı ve Çalışmaları (1890-1962), Marmara Üniversitesi Türkiyat Araştırmaları Enstitüsü Yüksek Lisans Tezi, İstanbul, 2015.</t>
  </si>
  <si>
    <t>41.0615486</t>
  </si>
  <si>
    <t>28.9855396</t>
  </si>
  <si>
    <t>Zümrüt Palas / Hamit Görele'nin Duvar Resmi</t>
  </si>
  <si>
    <t>Zümrüt Palas
İskenderoğlu Sokak No:13</t>
  </si>
  <si>
    <t>"https://drive.google.com/file/d/1QI7XELOFXvgmUvbj_9RuiLuR6P0PzQCQ/view?usp=drive_link"</t>
  </si>
  <si>
    <t>https://drive.google.com/file/d/10cYe37Xhzg377TBGM8tv-dW-QEkArVGX/view?usp=drive_link</t>
  </si>
  <si>
    <r>
      <rPr>
        <sz val="12"/>
        <color theme="1"/>
        <rFont val="Times New Roman"/>
        <charset val="134"/>
      </rPr>
      <t xml:space="preserve">Zümrüt Palas'ın giriş holünde Ressam </t>
    </r>
    <r>
      <rPr>
        <b/>
        <sz val="12"/>
        <color theme="1"/>
        <rFont val="Times New Roman"/>
        <charset val="134"/>
      </rPr>
      <t>Hamit Görele</t>
    </r>
    <r>
      <rPr>
        <sz val="12"/>
        <color theme="1"/>
        <rFont val="Times New Roman"/>
        <charset val="134"/>
      </rPr>
      <t>'nin imzasını taşıyan bir duvar resmi bulunmaktadır.</t>
    </r>
  </si>
  <si>
    <t>https://www.herumutortakarar.com/zumrut-palas/
https://www.sakipsabancimuzesi.org/sanatci/292</t>
  </si>
  <si>
    <t>41.0616662902312</t>
  </si>
  <si>
    <t>28.984460481801555</t>
  </si>
  <si>
    <t>Yazar, Devlet Görevlisi, Şair</t>
  </si>
  <si>
    <t>Hayrullah Efendi' nin Evi</t>
  </si>
  <si>
    <t>Hekimbaşı Av Köşkü
Hekimbaşı Mah.Okul Cad. No. 12</t>
  </si>
  <si>
    <t>"https://drive.google.com/file/d/1mUzdbrxvkXLsqT3G6mKvgej2kocwGpLm/view?usp=drive_link"; "https://drive.google.com/file/d/1uOEa2Z9sK4zeyIsPb1LtOp707L9hzhJ2/view?usp=drive_link"</t>
  </si>
  <si>
    <t>https://drive.google.com/file/d/1r6ULXTuZzrVhIhB85pNyPPJ9YTQ9bPVw/view?usp=drive_link</t>
  </si>
  <si>
    <r>
      <rPr>
        <b/>
        <sz val="12"/>
        <color theme="1"/>
        <rFont val="Times New Roman"/>
        <charset val="134"/>
      </rPr>
      <t>Hayrullah Efendi</t>
    </r>
    <r>
      <rPr>
        <sz val="12"/>
        <color theme="1"/>
        <rFont val="Times New Roman"/>
        <charset val="134"/>
      </rPr>
      <t xml:space="preserve"> bu köşkte yaşadı.</t>
    </r>
  </si>
  <si>
    <t>Üsküdar Belediyesi, “Üsküdarlı Meşhurlar Ansiklopedisi”, 2002, 1.Baskı, s. 211.
https://www.facebook.com/photo/?fbid=760256734057989&amp;set=a.353769524706714&amp;locale=gl_ES</t>
  </si>
  <si>
    <t>Ümraniye</t>
  </si>
  <si>
    <t>41.06239550323731</t>
  </si>
  <si>
    <t>29.09399855462085</t>
  </si>
  <si>
    <t>Asker, Savaş</t>
  </si>
  <si>
    <t xml:space="preserve">Şişli Ortopedi Nekahathanesi </t>
  </si>
  <si>
    <t>Fransız Lape Hastanesi 
Büyükdere Caddesi No:18</t>
  </si>
  <si>
    <t>"https://drive.google.com/file/d/1s-51kLjk_NZ9xQq5sPGFsVxUjq__yFIN/view?usp=drive_link"; "https://drive.google.com/file/d/19WPwZKoQK9keU4irLKK6Oobb3cffg3ac/view?usp=drive_link"</t>
  </si>
  <si>
    <t>https://drive.google.com/file/d/1gUCLEXdcCpPVlifKr_iPJTqKDO4ZmxGQ/view?usp=drive_link</t>
  </si>
  <si>
    <t xml:space="preserve">1.Dünya Savaşı yıllarında Şişli Ortopedi Nekahathanesi'nde tedavi gören askerler. </t>
  </si>
  <si>
    <r>
      <rPr>
        <u/>
        <sz val="10"/>
        <color rgb="FF333333"/>
        <rFont val="&quot;Noto Sans&quot;, sans-serif, Arial"/>
        <charset val="134"/>
      </rPr>
      <t xml:space="preserve">https://www.instagram.com/ferikeuy_platform/
</t>
    </r>
    <r>
      <rPr>
        <u/>
        <sz val="10"/>
        <color rgb="FF000000"/>
        <rFont val="&quot;Noto Sans&quot;, sans-serif, Arial"/>
        <charset val="134"/>
      </rPr>
      <t>Ömer Faruk Arslan-Tunca Örses, 1.Dünya Savaşında Osmanlı Cepheleri, Harbiye Askeri Müzesi Yayını, 2016</t>
    </r>
    <r>
      <rPr>
        <b/>
        <u/>
        <sz val="10"/>
        <color rgb="FF000000"/>
        <rFont val="&quot;Noto Sans&quot;, sans-serif, Arial"/>
        <charset val="134"/>
      </rPr>
      <t xml:space="preserve"> </t>
    </r>
  </si>
  <si>
    <t>41.0624781734493</t>
  </si>
  <si>
    <t>28.99020473203015</t>
  </si>
  <si>
    <t>Şişli İETT Garajı</t>
  </si>
  <si>
    <t>Cevahir Avm - Starbucks
Büyükdere Caddesi No:22</t>
  </si>
  <si>
    <t>"https://drive.google.com/file/d/1sKP5JjQjRuGOamupbaCzFoaewHslw009/view"</t>
  </si>
  <si>
    <t>https://drive.google.com/file/d/1CQNOL081ZJ6kxYQQ6T3Cv766fFo7SO03/view?usp=drive_link</t>
  </si>
  <si>
    <r>
      <rPr>
        <sz val="12"/>
        <color theme="1"/>
        <rFont val="Times New Roman"/>
        <charset val="134"/>
      </rPr>
      <t xml:space="preserve">İstanbul’un toplu ulaşım tarihinde önemli bir yere sahip olan Şişli Garajı, 1912 yılında açılmıştır. Atlı tramvay ahırı ve deposu olarak açılan yapı, sonraki yıllarda elektrikli tramvay deposu olarak kullanılmıştır. 1948 yılında atölyelerin eklenmesiyle otobüs garajına dönüştürülen garajda, 1952 yılında, Türkiye’nin ilk psikoteknik laboratuvarı kurulmuş; vatman, şoför ve biletçilere eğitimler verilmeye başlanmıştır. Garajda, 1961 yılından itibaren troleybüsler depolanmaya başlanmıştır. 1968 yılında, ilk yerli troleybüs olan Tosun, Şişli Garajı’nda üretilmiş ve 16 yıl boyunca hizmet vermiştir. 
Başrollerini </t>
    </r>
    <r>
      <rPr>
        <b/>
        <sz val="12"/>
        <color theme="1"/>
        <rFont val="Times New Roman"/>
        <charset val="134"/>
      </rPr>
      <t>Ayhan Işık</t>
    </r>
    <r>
      <rPr>
        <sz val="12"/>
        <color theme="1"/>
        <rFont val="Times New Roman"/>
        <charset val="134"/>
      </rPr>
      <t xml:space="preserve"> ile </t>
    </r>
    <r>
      <rPr>
        <b/>
        <sz val="12"/>
        <color theme="1"/>
        <rFont val="Times New Roman"/>
        <charset val="134"/>
      </rPr>
      <t>Türkan Şoray</t>
    </r>
    <r>
      <rPr>
        <sz val="12"/>
        <color theme="1"/>
        <rFont val="Times New Roman"/>
        <charset val="134"/>
      </rPr>
      <t>’ın oynadığı ‘Otobüs Yolcuları’ filmine set olan garajın büyük kısmı 1989 yılında yıkılarak yerine alışveriş merkezi yapılmıştır. Günümüzde yapıdan geriye yalnızca idari binası kalmıştır ve kafe olarak hizmet vermektedir.</t>
    </r>
  </si>
  <si>
    <r>
      <rPr>
        <sz val="12"/>
        <color rgb="FF000000"/>
        <rFont val="Times New Roman"/>
        <charset val="134"/>
      </rPr>
      <t xml:space="preserve">İETT Arşivi, </t>
    </r>
    <r>
      <rPr>
        <u/>
        <sz val="12"/>
        <color rgb="FF1155CC"/>
        <rFont val="Times New Roman"/>
        <charset val="134"/>
      </rPr>
      <t>https://kulturenvanteri.com/tr/yer/iett-sisli-garaji-idari-binasi/#17.1/41.06345/28.991514</t>
    </r>
  </si>
  <si>
    <t>41.06357968488079</t>
  </si>
  <si>
    <t>28.991382558042986</t>
  </si>
  <si>
    <t>Oğuz Atay’ın Evi</t>
  </si>
  <si>
    <t>Gün Apartmanı
Büyükdere Caddesi, Apt. Kapı No:26, Daire No:11, Mecidiyeköy</t>
  </si>
  <si>
    <t>"https://drive.google.com/file/d/1WotK4LV1C9-ieDKI6aEmoLWVIEUmmcY2/view?usp=drive_link"</t>
  </si>
  <si>
    <t>https://drive.google.com/file/d/11I78oN0N9tqdiee3yZQ-ymXQrCHg8wIr/view?usp=drive_link</t>
  </si>
  <si>
    <r>
      <rPr>
        <b/>
        <sz val="12"/>
        <color theme="1"/>
        <rFont val="&quot;Times New Roman&quot;, serif"/>
        <charset val="134"/>
      </rPr>
      <t>Oğuz Atay</t>
    </r>
    <r>
      <rPr>
        <sz val="12"/>
        <color theme="1"/>
        <rFont val="&quot;Times New Roman&quot;, serif"/>
        <charset val="134"/>
      </rPr>
      <t xml:space="preserve">’ın 13 Aralık 1977’de hayata gözlerini yumduğu, yakın dostu </t>
    </r>
    <r>
      <rPr>
        <b/>
        <sz val="12"/>
        <color theme="1"/>
        <rFont val="&quot;Times New Roman&quot;, serif"/>
        <charset val="134"/>
      </rPr>
      <t>Altay Gündüz</t>
    </r>
    <r>
      <rPr>
        <sz val="12"/>
        <color theme="1"/>
        <rFont val="&quot;Times New Roman&quot;, serif"/>
        <charset val="134"/>
      </rPr>
      <t xml:space="preserve">'ün dairesi. </t>
    </r>
    <r>
      <rPr>
        <b/>
        <sz val="12"/>
        <color theme="1"/>
        <rFont val="&quot;Times New Roman&quot;, serif"/>
        <charset val="134"/>
      </rPr>
      <t>Yıldız Ecevit</t>
    </r>
    <r>
      <rPr>
        <sz val="12"/>
        <color theme="1"/>
        <rFont val="&quot;Times New Roman&quot;, serif"/>
        <charset val="134"/>
      </rPr>
      <t xml:space="preserve"> </t>
    </r>
    <r>
      <rPr>
        <i/>
        <sz val="12"/>
        <color rgb="FF0563C1"/>
        <rFont val="&quot;Times New Roman&quot;, serif"/>
        <charset val="134"/>
      </rPr>
      <t>Ben Buradayım</t>
    </r>
    <r>
      <rPr>
        <i/>
        <sz val="12"/>
        <color theme="1"/>
        <rFont val="&quot;Times New Roman&quot;, serif"/>
        <charset val="134"/>
      </rPr>
      <t xml:space="preserve"> </t>
    </r>
    <r>
      <rPr>
        <sz val="12"/>
        <color theme="1"/>
        <rFont val="&quot;Times New Roman&quot;, serif"/>
        <charset val="134"/>
      </rPr>
      <t xml:space="preserve">kitabında eşi </t>
    </r>
    <r>
      <rPr>
        <b/>
        <sz val="12"/>
        <color theme="1"/>
        <rFont val="&quot;Times New Roman&quot;, serif"/>
        <charset val="134"/>
      </rPr>
      <t>Pakize Atay</t>
    </r>
    <r>
      <rPr>
        <sz val="12"/>
        <color theme="1"/>
        <rFont val="&quot;Times New Roman&quot;, serif"/>
        <charset val="134"/>
      </rPr>
      <t xml:space="preserve">’ın da orada olduğunu ve hep birlikte içilen çaydan sonra </t>
    </r>
    <r>
      <rPr>
        <b/>
        <sz val="12"/>
        <color theme="1"/>
        <rFont val="&quot;Times New Roman&quot;, serif"/>
        <charset val="134"/>
      </rPr>
      <t>Oğuz Atay</t>
    </r>
    <r>
      <rPr>
        <sz val="12"/>
        <color theme="1"/>
        <rFont val="&quot;Times New Roman&quot;, serif"/>
        <charset val="134"/>
      </rPr>
      <t>'ın fenalaştığını yazar.</t>
    </r>
  </si>
  <si>
    <r>
      <rPr>
        <i/>
        <sz val="12"/>
        <color rgb="FF4285F4"/>
        <rFont val="Times New Roman"/>
        <charset val="134"/>
      </rPr>
      <t xml:space="preserve">NTV Tarih Dergisi 2012(47), Oğuz Atay
</t>
    </r>
    <r>
      <rPr>
        <u/>
        <sz val="12"/>
        <color rgb="FF1155CC"/>
        <rFont val="Times New Roman"/>
        <charset val="134"/>
      </rPr>
      <t>https://www.oguzatay.net/oguz-atayin-vefat-ettigi-ev</t>
    </r>
    <r>
      <rPr>
        <sz val="12"/>
        <rFont val="Times New Roman"/>
        <charset val="134"/>
      </rPr>
      <t xml:space="preserve"> 
</t>
    </r>
    <r>
      <rPr>
        <u/>
        <sz val="12"/>
        <color rgb="FF1155CC"/>
        <rFont val="Times New Roman"/>
        <charset val="134"/>
      </rPr>
      <t>https://eksiseyler.com/kult-yazar-oguz-atayin-olmeden-birkac-saat-once-yasadigi-seyler</t>
    </r>
    <r>
      <rPr>
        <sz val="12"/>
        <rFont val="Times New Roman"/>
        <charset val="134"/>
      </rPr>
      <t xml:space="preserve">  </t>
    </r>
  </si>
  <si>
    <t>41.064673</t>
  </si>
  <si>
    <t>28.993489</t>
  </si>
  <si>
    <t>Arkeolog</t>
  </si>
  <si>
    <t>Halet Çambel Yalısı</t>
  </si>
  <si>
    <t>Halet Çambel Yalısı
Bebek Arnavutköy Caddesi No:5</t>
  </si>
  <si>
    <t>"https://drive.google.com/file/d/13TMsuxLPvEudh5ksmSzjtc8I8Asorm_6/view?usp=drive_link"; "https://drive.google.com/file/d/1W5SLSdEL-slWpY0xoRJP7ApevBwys5v0/view?usp=drive_link"</t>
  </si>
  <si>
    <r>
      <rPr>
        <u/>
        <sz val="12"/>
        <color rgb="FF1155CC"/>
        <rFont val="Times New Roman"/>
        <charset val="134"/>
      </rPr>
      <t>https://drive.google.com/file/d/1UhEXct-kU54pHCCvu05p9YVQANoCna1i/view?usp=drive_link</t>
    </r>
  </si>
  <si>
    <t>Yapımı 19. yy başlarına tarihlenen yalı, Boğaziçi sahilindeki en erken tarihli yalılardan biridir. İnşa edildiğinde Amerikan Kız Koleji’ne uzanan bahçelerinde Arnavutköy’ün meşhur çileği yetişiyordu. Eskiler yalıyı “Birinci Cadde, numara 212” diye tarif ederdi. 1930’ların başında arkeolog Prof. Dr. Halet Çambel ve ailesi tarafından kullanılmaya başlandı. Halet Çambel yaklaşık 80 yıl bu yalıda yaşadı, kitaplarını ve makalelerini burada kaleme aldı, çalışmalarını sürdürdü. Prof. Dr. Halet Çambel ve eşi Nail Çakırhan yalıyı 2004 yılında Boğaziçi Üniversitesine bağışlamıştır.</t>
  </si>
  <si>
    <r>
      <rPr>
        <sz val="12"/>
        <rFont val="Times New Roman"/>
        <charset val="134"/>
      </rPr>
      <t xml:space="preserve">Karpınar, T. (2019). Bir Cumhuriyet Kadını; Prof. Dr. Halet Çambel. Asia Minor Studies, 7(2), 259-264. https://doi.org/10.17067/asm.578369
</t>
    </r>
    <r>
      <rPr>
        <u/>
        <sz val="12"/>
        <color rgb="FF1155CC"/>
        <rFont val="Times New Roman"/>
        <charset val="134"/>
      </rPr>
      <t>https://yapiisleri.bogazici.edu.tr/bogazici-universitesitarihi-halet-cambel-yalisini-arastirma-merkezine-donusturdu</t>
    </r>
    <r>
      <rPr>
        <sz val="12"/>
        <rFont val="Times New Roman"/>
        <charset val="134"/>
      </rPr>
      <t xml:space="preserve"> 
</t>
    </r>
    <r>
      <rPr>
        <u/>
        <sz val="12"/>
        <color rgb="FF1155CC"/>
        <rFont val="Times New Roman"/>
        <charset val="134"/>
      </rPr>
      <t>https://www.arkitera.com/haber/arnavutkoydeki-tarihi-kirmizi-yali-arastirma-merkezine-donusturulecek/</t>
    </r>
    <r>
      <rPr>
        <sz val="12"/>
        <rFont val="Times New Roman"/>
        <charset val="134"/>
      </rPr>
      <t xml:space="preserve"> </t>
    </r>
  </si>
  <si>
    <t>Arnavutköy</t>
  </si>
  <si>
    <t>41.064760</t>
  </si>
  <si>
    <t>29.040756</t>
  </si>
  <si>
    <t>Bebek Arnavutköy Caddesi No: 5</t>
  </si>
  <si>
    <t>"https://drive.google.com/file/d/1SyCTqjIrWh39qH2DB2DkxcIYFma6VWAT/view?usp=sharing"; "https://drive.google.com/file/d/151_vJbcjuNarU1rVkJ1ARV9Oly2Tw8li/view?usp=sharing"; "https://drive.google.com/file/d/1a3M3gfrhd6vlD0QftZe6nX12baA5MT2l/view?usp=sharing"; "https://drive.google.com/file/d/1uRiRakJ4gwcwXP-rCVrgZXnX0c_HuFO9/view?usp=sharing"; "https://drive.google.com/file/d/1UaUcH-Tv2KCOAqfnbKwHosKTviMKqVEs/view?usp=sharing"; "https://drive.google.com/file/d/19JIj2InamD4Agd6mdlPUWwNQE704u2lq/view?usp=sharing"</t>
  </si>
  <si>
    <r>
      <rPr>
        <u/>
        <sz val="12"/>
        <color rgb="FF1155CC"/>
        <rFont val="Times New Roman"/>
        <charset val="134"/>
      </rPr>
      <t>https://drive.google.com/file/d/1ddSr35SxoyVTxOovTzKDpVNaV90_UcM2/view?usp=sharing.</t>
    </r>
  </si>
  <si>
    <r>
      <rPr>
        <sz val="12"/>
        <color theme="1"/>
        <rFont val="Times New Roman"/>
        <charset val="134"/>
      </rPr>
      <t xml:space="preserve">Bilim insanı </t>
    </r>
    <r>
      <rPr>
        <b/>
        <sz val="12"/>
        <color theme="1"/>
        <rFont val="Times New Roman"/>
        <charset val="134"/>
      </rPr>
      <t xml:space="preserve">Halet Çambel'in </t>
    </r>
    <r>
      <rPr>
        <sz val="12"/>
        <color theme="1"/>
        <rFont val="Times New Roman"/>
        <charset val="134"/>
      </rPr>
      <t>(1916-2014) yalısı.</t>
    </r>
  </si>
  <si>
    <r>
      <rPr>
        <u/>
        <sz val="12"/>
        <color rgb="FF1155CC"/>
        <rFont val="Times New Roman"/>
        <charset val="134"/>
      </rPr>
      <t>http://besiktasyereltarih.com/tr-tr/bilim-insanlari/halet-cambel.</t>
    </r>
    <r>
      <rPr>
        <sz val="12"/>
        <rFont val="Times New Roman"/>
        <charset val="134"/>
      </rPr>
      <t xml:space="preserve">  </t>
    </r>
    <r>
      <rPr>
        <u/>
        <sz val="12"/>
        <color rgb="FF1155CC"/>
        <rFont val="Times New Roman"/>
        <charset val="134"/>
      </rPr>
      <t>https://kulturenvanteri.com/tr/yer/halet-cambel-yalisi/</t>
    </r>
    <r>
      <rPr>
        <sz val="12"/>
        <rFont val="Times New Roman"/>
        <charset val="134"/>
      </rPr>
      <t xml:space="preserve"> 
</t>
    </r>
    <r>
      <rPr>
        <u/>
        <sz val="12"/>
        <color rgb="FF1155CC"/>
        <rFont val="Times New Roman"/>
        <charset val="134"/>
      </rPr>
      <t>https://guryapi.com/project/halet-cambel-yalisi/</t>
    </r>
    <r>
      <rPr>
        <sz val="12"/>
        <rFont val="Times New Roman"/>
        <charset val="134"/>
      </rPr>
      <t xml:space="preserve">  
</t>
    </r>
  </si>
  <si>
    <t>41.064951685497896</t>
  </si>
  <si>
    <t>29.040673675764484</t>
  </si>
  <si>
    <t>Vaniköy Cd. No: 35</t>
  </si>
  <si>
    <t>"https://drive.google.com/file/d/1EFPWtwaBJpQ8ByWAqZmGCs3UZ8fFSaVL/view?usp=share_link"</t>
  </si>
  <si>
    <t>https://drive.google.com/file/d/1EFPWtwaBJpQ8ByWAqZmGCs3UZ8fFSaVL/view?usp=share_link</t>
  </si>
  <si>
    <r>
      <rPr>
        <sz val="12"/>
        <color theme="1"/>
        <rFont val="Times New Roman"/>
        <charset val="134"/>
      </rPr>
      <t xml:space="preserve"> </t>
    </r>
    <r>
      <rPr>
        <b/>
        <sz val="12"/>
        <color theme="1"/>
        <rFont val="Times New Roman"/>
        <charset val="134"/>
      </rPr>
      <t>Yaşar Kemal</t>
    </r>
    <r>
      <rPr>
        <sz val="12"/>
        <color theme="1"/>
        <rFont val="Times New Roman"/>
        <charset val="134"/>
      </rPr>
      <t xml:space="preserve">, 2015 yılında bu evde hayata gözlerini yumdu. </t>
    </r>
  </si>
  <si>
    <t>http://gezmekteyiz.blogspot.com/2015/03/yasar-kemalin-evinde.html</t>
  </si>
  <si>
    <t>41.065935048287734</t>
  </si>
  <si>
    <t>29.05747962076115</t>
  </si>
  <si>
    <t>Evlogi Georgiev Bulgar Hastanesi</t>
  </si>
  <si>
    <t xml:space="preserve">Türkiye Hastanesi </t>
  </si>
  <si>
    <t>"https://drive.google.com/file/d/16MBExeDPh1btudL7-d3KTDbmjetYLL92/view?usp=drive_link"; "https://drive.google.com/file/d/1rjQXAKkSgBCfok36cDOqLmcadVu-1N1s/view?usp=drive_link"</t>
  </si>
  <si>
    <r>
      <rPr>
        <b/>
        <sz val="12"/>
        <color rgb="FF000000"/>
        <rFont val="Times New Roman"/>
        <charset val="134"/>
      </rPr>
      <t>Evlogi Georgiev</t>
    </r>
    <r>
      <rPr>
        <sz val="12"/>
        <color rgb="FF000000"/>
        <rFont val="Times New Roman"/>
        <charset val="134"/>
      </rPr>
      <t xml:space="preserve"> Bulgar hastanesi 1897 yılında,Darülaceze Caddesi'nde Mimar </t>
    </r>
    <r>
      <rPr>
        <b/>
        <sz val="12"/>
        <color rgb="FF000000"/>
        <rFont val="Times New Roman"/>
        <charset val="134"/>
      </rPr>
      <t>Aznavur</t>
    </r>
    <r>
      <rPr>
        <sz val="12"/>
        <color rgb="FF000000"/>
        <rFont val="Times New Roman"/>
        <charset val="134"/>
      </rPr>
      <t xml:space="preserve">'un hazırladığı plana göre inşa edilmiştir ve tapu kayıtlarında o dönem arazi </t>
    </r>
    <r>
      <rPr>
        <b/>
        <sz val="12"/>
        <color rgb="FF000000"/>
        <rFont val="Times New Roman"/>
        <charset val="134"/>
      </rPr>
      <t xml:space="preserve">Ekzarh I. Yosif </t>
    </r>
    <r>
      <rPr>
        <sz val="12"/>
        <color rgb="FF000000"/>
        <rFont val="Times New Roman"/>
        <charset val="134"/>
      </rPr>
      <t xml:space="preserve">adına kayıtlıdır.Üç ayrı binadan oluşan sağlık kurumu 20 Aralık 1901'de Dr. </t>
    </r>
    <r>
      <rPr>
        <b/>
        <sz val="12"/>
        <color rgb="FF000000"/>
        <rFont val="Times New Roman"/>
        <charset val="134"/>
      </rPr>
      <t>Vasil Dinov</t>
    </r>
    <r>
      <rPr>
        <sz val="12"/>
        <color rgb="FF000000"/>
        <rFont val="Times New Roman"/>
        <charset val="134"/>
      </rPr>
      <t xml:space="preserve"> ve Op. Dr. </t>
    </r>
    <r>
      <rPr>
        <b/>
        <sz val="12"/>
        <color rgb="FF000000"/>
        <rFont val="Times New Roman"/>
        <charset val="134"/>
      </rPr>
      <t>Garabet Yakubyan</t>
    </r>
    <r>
      <rPr>
        <sz val="12"/>
        <color rgb="FF000000"/>
        <rFont val="Times New Roman"/>
        <charset val="134"/>
      </rPr>
      <t>'ın yönetiminde 20 yataklık kapasiteyle hizmete girmiştir.</t>
    </r>
    <r>
      <rPr>
        <b/>
        <sz val="12"/>
        <color rgb="FF000000"/>
        <rFont val="Times New Roman"/>
        <charset val="134"/>
      </rPr>
      <t>Evlogi Georgiev</t>
    </r>
    <r>
      <rPr>
        <sz val="12"/>
        <color rgb="FF000000"/>
        <rFont val="Times New Roman"/>
        <charset val="134"/>
      </rPr>
      <t xml:space="preserve"> adı ise hastane için açılan bağış kampanyasına o dönem en büyük bağışı yapan silah tüccarından gelmiştir.1980'li yıllardan sonra el konulan hastane binası,1991 yılında Türkiye Gazetesi Hastanesi olarak açılmıştır.Bu yıllardan sonra yapılan restorasyon çalışmaları ile mevcut olan kilise (Sv. Panteleymon) yapısı da mescit'e dönüştürülmüştür.Günümüzde Türkiye Hastanesi olarak hizmet vermektedir.</t>
    </r>
  </si>
  <si>
    <r>
      <rPr>
        <sz val="12"/>
        <color rgb="FF000000"/>
        <rFont val="Times New Roman"/>
        <charset val="134"/>
      </rPr>
      <t xml:space="preserve">https://www.instagram.com/istanbul_presentation/
</t>
    </r>
    <r>
      <rPr>
        <u/>
        <sz val="12"/>
        <color rgb="FF1155CC"/>
        <rFont val="Times New Roman"/>
        <charset val="134"/>
      </rPr>
      <t>https://www.instagram.com/belleksisli/
https://www.facebook.com/groups/127414177353539</t>
    </r>
  </si>
  <si>
    <t>41.0660909149566</t>
  </si>
  <si>
    <t>28.981721804552116</t>
  </si>
  <si>
    <t>Mecidiyeköy Likör Fabrikası</t>
  </si>
  <si>
    <t>Pilevneli Gallery Mecidiyeköy /  Fulya, Büyükdere Cd. No:76</t>
  </si>
  <si>
    <t>"https://drive.google.com/file/d/1-_Y9zQ5y3RlwrxBN-3x8JgbA1Zp1HKwB/view?usp=drive_link"</t>
  </si>
  <si>
    <t>https://drive.google.com/file/d/14Cvwh2fwuAf3lXmvDiX_CekoYoT4ea-y/view?usp=drive_link</t>
  </si>
  <si>
    <r>
      <rPr>
        <sz val="12"/>
        <color theme="1"/>
        <rFont val="Times New Roman"/>
        <charset val="134"/>
      </rPr>
      <t xml:space="preserve">Atatürk’ün emri üzerine 1930 yılında Büyükdere Caddesi üzerinde bir likör ve kanyak fabrikası kurulmuştur. </t>
    </r>
    <r>
      <rPr>
        <b/>
        <sz val="12"/>
        <color theme="1"/>
        <rFont val="Times New Roman"/>
        <charset val="134"/>
      </rPr>
      <t xml:space="preserve"> Fabrikanın mimarı art-deco döneminin önemli mimarlarından Robert Mallet-Stevens (d. 1886-ö. 1945)'dır. </t>
    </r>
    <r>
      <rPr>
        <sz val="12"/>
        <color theme="1"/>
        <rFont val="Times New Roman"/>
        <charset val="134"/>
      </rPr>
      <t xml:space="preserve">Fabrika'daki üretim Fransız uzmanlar tarafından 1939 yılına kadar devam ettirilmiştir. </t>
    </r>
    <r>
      <rPr>
        <b/>
        <sz val="12"/>
        <color theme="1"/>
        <rFont val="Times New Roman"/>
        <charset val="134"/>
      </rPr>
      <t xml:space="preserve">Cumhuriyet’in ilk yapıları arasında yer alan Likör Fabrikası, </t>
    </r>
    <r>
      <rPr>
        <sz val="12"/>
        <color theme="1"/>
        <rFont val="Times New Roman"/>
        <charset val="134"/>
      </rPr>
      <t xml:space="preserve">zaman içerisinde birçok kez tadilat görmüş, 1960 yılındaki tadilat sırasında fabrikaya bir de baca eklenmiştir. Bu dönemde fabrika arazisinin bir kısmı üzerine Ali Sami Yen Stadı bir kısmına ise Boğaziçi Köprüsü bağlantı ve çevre yolları yapılmış, fabrikaya ait 24 dönüm arazi kalmıştır. 1962 yılında üretim Çanakkale Fabrikası’na taşınmış ve bu tarhiten itibaren fabrika atıl duruma gelmiştir. 2013 yılında ise özgün bir biçimde yeniden yapılmak üzere yıktırılmıştır.  11 Aralık 2018'de aslına uygun biçimde tekrar inşa edilen yapı günümüzde Pilevneli Gallery Mecidiyeköy olarak hizmet vermektedir. </t>
    </r>
  </si>
  <si>
    <r>
      <rPr>
        <u/>
        <sz val="12"/>
        <color rgb="FF1155CC"/>
        <rFont val="Times New Roman"/>
        <charset val="134"/>
      </rPr>
      <t xml:space="preserve">https://www.herumutortakarar.com/mecidiyekoy-likor-fabrikasi/ </t>
    </r>
    <r>
      <rPr>
        <sz val="12"/>
        <rFont val="Times New Roman"/>
        <charset val="134"/>
      </rPr>
      <t xml:space="preserve">     </t>
    </r>
    <r>
      <rPr>
        <u/>
        <sz val="12"/>
        <color rgb="FF1155CC"/>
        <rFont val="Times New Roman"/>
        <charset val="134"/>
      </rPr>
      <t>https://istanbultarihi.ist/213-mecidiyekoy-likor-fabrikasi</t>
    </r>
    <r>
      <rPr>
        <sz val="12"/>
        <rFont val="Times New Roman"/>
        <charset val="134"/>
      </rPr>
      <t xml:space="preserve"> </t>
    </r>
  </si>
  <si>
    <t>41.06629383808696</t>
  </si>
  <si>
    <t>29.000455014477403</t>
  </si>
  <si>
    <t>Üvez Sokak No:13</t>
  </si>
  <si>
    <t>"https://drive.google.com/file/d/18Yp8RV2GfhGxPbQNcFVynozP6oOlw0xJ/view?usp=drive_link"</t>
  </si>
  <si>
    <t>https://drive.google.com/file/d/18Yp8RV2GfhGxPbQNcFVynozP6oOlw0xJ/view?usp=drive_link</t>
  </si>
  <si>
    <r>
      <rPr>
        <sz val="12"/>
        <color theme="1"/>
        <rFont val="Times New Roman"/>
        <charset val="134"/>
      </rPr>
      <t xml:space="preserve">Yazar </t>
    </r>
    <r>
      <rPr>
        <b/>
        <sz val="12"/>
        <color theme="1"/>
        <rFont val="Times New Roman"/>
        <charset val="134"/>
      </rPr>
      <t>Demir Özlü</t>
    </r>
    <r>
      <rPr>
        <sz val="12"/>
        <color theme="1"/>
        <rFont val="Times New Roman"/>
        <charset val="134"/>
      </rPr>
      <t>, bu binada yaşadı.</t>
    </r>
  </si>
  <si>
    <r>
      <rPr>
        <sz val="12"/>
        <rFont val="Times New Roman"/>
        <charset val="134"/>
      </rPr>
      <t xml:space="preserve">Salah Birsel: "Boğaziçi Şıngır Mıngır", Sel Yayıncılık, 2024, s. 288.
Davut Göksu: "İstanbul Kültür ve Edebiyat Atlası, Türkiye Turing ve Otomobil Kurumu, 2015, s. 292.
</t>
    </r>
    <r>
      <rPr>
        <u/>
        <sz val="12"/>
        <color rgb="FF1155CC"/>
        <rFont val="Times New Roman"/>
        <charset val="134"/>
      </rPr>
      <t>https://www.karar.com/yazarlar/taneray1/kiz-sen-istanbulun-neresindensin-1601377</t>
    </r>
  </si>
  <si>
    <t>41.06636957355531</t>
  </si>
  <si>
    <t>29.040233425933444</t>
  </si>
  <si>
    <t>Tuncel Kurtiz'in  Evi</t>
  </si>
  <si>
    <t>Arnavutköy, Bebek Arnavutköy Cd No:2</t>
  </si>
  <si>
    <t>"https://drive.google.com/file/d/1iPggqCBaiK-9nvczQpikmQvFFLoUS3gQ/view?usp=sharing"; "https://drive.google.com/file/d/1i1oPA-3J3nnOKExRxLEaZMfkpBrlaQ7l/view?usp=sharing"</t>
  </si>
  <si>
    <t>https://drive.google.com/file/d/1OPPS0t-ZX7QASV85t12QRVZ3U5FtvYPH/view?usp=sharing
https://drive.google.com/file/d/1mly9lGN8FfAdx_2oKNyKf7gruPvcqQMi/view?usp=sharing</t>
  </si>
  <si>
    <r>
      <rPr>
        <b/>
        <sz val="12"/>
        <color theme="1"/>
        <rFont val="Times New Roman"/>
        <charset val="134"/>
      </rPr>
      <t xml:space="preserve">Tuncel Kurtiz </t>
    </r>
    <r>
      <rPr>
        <sz val="12"/>
        <color theme="1"/>
        <rFont val="Times New Roman"/>
        <charset val="134"/>
      </rPr>
      <t xml:space="preserve">baba yadigarı evinin çatısında. Fotoğrafın hikâyesi 1966’nın mart ayına gidiyor. Dönemin popüler dergisi Ses, </t>
    </r>
    <r>
      <rPr>
        <b/>
        <sz val="12"/>
        <color theme="1"/>
        <rFont val="Times New Roman"/>
        <charset val="134"/>
      </rPr>
      <t>Tuncel Kurtiz</t>
    </r>
    <r>
      <rPr>
        <sz val="12"/>
        <color theme="1"/>
        <rFont val="Times New Roman"/>
        <charset val="134"/>
      </rPr>
      <t xml:space="preserve">’le Arnavutköy’de bir röportaj yapacaktır. Yazı işleri müdürü </t>
    </r>
    <r>
      <rPr>
        <b/>
        <sz val="12"/>
        <color theme="1"/>
        <rFont val="Times New Roman"/>
        <charset val="134"/>
      </rPr>
      <t>Çetin Emeç</t>
    </r>
    <r>
      <rPr>
        <sz val="12"/>
        <color theme="1"/>
        <rFont val="Times New Roman"/>
        <charset val="134"/>
      </rPr>
      <t xml:space="preserve">, foto muhabiri </t>
    </r>
    <r>
      <rPr>
        <b/>
        <sz val="12"/>
        <color theme="1"/>
        <rFont val="Times New Roman"/>
        <charset val="134"/>
      </rPr>
      <t>Erol Dernek</t>
    </r>
    <r>
      <rPr>
        <sz val="12"/>
        <color theme="1"/>
        <rFont val="Times New Roman"/>
        <charset val="134"/>
      </rPr>
      <t xml:space="preserve">’ten her zamankinden farklı fotoğraflar isteyince Dernek, ‘Mart Kedisi’ başlığını attığı haberi için bu fotoğrafı çeker. 44 yıl sonra, 2010 yılında, o dönemki NTV Tarih Dergisi’nden </t>
    </r>
    <r>
      <rPr>
        <b/>
        <sz val="12"/>
        <color theme="1"/>
        <rFont val="Times New Roman"/>
        <charset val="134"/>
      </rPr>
      <t>Ayşegül Parlayan</t>
    </r>
    <r>
      <rPr>
        <sz val="12"/>
        <color theme="1"/>
        <rFont val="Times New Roman"/>
        <charset val="134"/>
      </rPr>
      <t xml:space="preserve">, </t>
    </r>
    <r>
      <rPr>
        <b/>
        <sz val="12"/>
        <color theme="1"/>
        <rFont val="Times New Roman"/>
        <charset val="134"/>
      </rPr>
      <t>Kurtiz</t>
    </r>
    <r>
      <rPr>
        <sz val="12"/>
        <color theme="1"/>
        <rFont val="Times New Roman"/>
        <charset val="134"/>
      </rPr>
      <t xml:space="preserve">’i, yıllardır yaşamadığı aynı eve götürür, </t>
    </r>
    <r>
      <rPr>
        <b/>
        <sz val="12"/>
        <color theme="1"/>
        <rFont val="Times New Roman"/>
        <charset val="134"/>
      </rPr>
      <t>Mehmet Ömür</t>
    </r>
    <r>
      <rPr>
        <sz val="12"/>
        <color theme="1"/>
        <rFont val="Times New Roman"/>
        <charset val="134"/>
      </rPr>
      <t xml:space="preserve"> de yeni fotoğrafı çeker.</t>
    </r>
  </si>
  <si>
    <t>https://www.herumutortakarar.com/tuncel-kurtizin-arnavutkoydeki-o-evi/#</t>
  </si>
  <si>
    <t>41.066725303375016</t>
  </si>
  <si>
    <t>29.04208739359628</t>
  </si>
  <si>
    <t>Utku Varlık Evi
Gabiyefler Yalısı</t>
  </si>
  <si>
    <t>Bebek Arnavutköy Caddesi No:28</t>
  </si>
  <si>
    <t>"https://drive.google.com/file/d/1aSbUDaTb3601jkMrMDItVTN4nvpYbnW1/view?usp=drive_link"; "https://drive.google.com/file/d/1rvWun8KAYfYlhUUKlqi9kUO1SS36ZIPD/view?usp=drive_link"; "https://drive.google.com/file/d/1E-wRESLZLJNVWUQCur-uKHhVAWS6_yCI/view?usp=drive_link"; "https://drive.google.com/file/d/1vuD1_If8az-pASdZB7T5yhxXQPFigqg5/view?usp=drive_link"</t>
  </si>
  <si>
    <r>
      <rPr>
        <u/>
        <sz val="12"/>
        <color rgb="FF1155CC"/>
        <rFont val="Times New Roman"/>
        <charset val="134"/>
      </rPr>
      <t>https://drive.google.com/file/d/12qRNFEfKDsNFTfpLlbCzJgHT0AfJY8Sm/view?usp=drive_link</t>
    </r>
    <r>
      <rPr>
        <sz val="12"/>
        <rFont val="Times New Roman"/>
        <charset val="134"/>
      </rPr>
      <t xml:space="preserve">
</t>
    </r>
    <r>
      <rPr>
        <u/>
        <sz val="12"/>
        <color rgb="FF1155CC"/>
        <rFont val="Times New Roman"/>
        <charset val="134"/>
      </rPr>
      <t>https://drive.google.com/file/d/1B4u20y159Mh-BdxQMzMvYB0ORvAl0Jq2/view?usp=drive_link</t>
    </r>
  </si>
  <si>
    <r>
      <rPr>
        <sz val="12"/>
        <color theme="1"/>
        <rFont val="Times New Roman"/>
        <charset val="134"/>
      </rPr>
      <t xml:space="preserve">Ressam </t>
    </r>
    <r>
      <rPr>
        <b/>
        <sz val="12"/>
        <color theme="1"/>
        <rFont val="Times New Roman"/>
        <charset val="134"/>
      </rPr>
      <t>Utku Varlık</t>
    </r>
    <r>
      <rPr>
        <sz val="12"/>
        <color theme="1"/>
        <rFont val="Times New Roman"/>
        <charset val="134"/>
      </rPr>
      <t xml:space="preserve"> 1960'lı yıllarda burada yaşadı. </t>
    </r>
    <r>
      <rPr>
        <b/>
        <sz val="12"/>
        <color theme="1"/>
        <rFont val="Times New Roman"/>
        <charset val="134"/>
      </rPr>
      <t xml:space="preserve">Komet, Mehmet Güleryüz, Alaettin Aksoy </t>
    </r>
    <r>
      <rPr>
        <sz val="12"/>
        <color theme="1"/>
        <rFont val="Times New Roman"/>
        <charset val="134"/>
      </rPr>
      <t>ve</t>
    </r>
    <r>
      <rPr>
        <b/>
        <sz val="12"/>
        <color theme="1"/>
        <rFont val="Times New Roman"/>
        <charset val="134"/>
      </rPr>
      <t xml:space="preserve"> Hayalet Oğuz</t>
    </r>
    <r>
      <rPr>
        <sz val="12"/>
        <color theme="1"/>
        <rFont val="Times New Roman"/>
        <charset val="134"/>
      </rPr>
      <t xml:space="preserve"> gibi sanat ve edebiyat dünyasından isimler sık sık bu eve misafir oldu. </t>
    </r>
  </si>
  <si>
    <r>
      <rPr>
        <sz val="12"/>
        <rFont val="Times New Roman"/>
        <charset val="134"/>
      </rPr>
      <t xml:space="preserve">Salah Birsel: "Boğaziçi Şıngır Mıngır", Sel Yayıncılık, 2024, s. 290.
</t>
    </r>
    <r>
      <rPr>
        <u/>
        <sz val="12"/>
        <color rgb="FF1155CC"/>
        <rFont val="Times New Roman"/>
        <charset val="134"/>
      </rPr>
      <t>https://www.utkuvarlik.com/ozgecmis.aspx</t>
    </r>
    <r>
      <rPr>
        <sz val="12"/>
        <rFont val="Times New Roman"/>
        <charset val="134"/>
      </rPr>
      <t xml:space="preserve">
</t>
    </r>
    <r>
      <rPr>
        <u/>
        <sz val="12"/>
        <color rgb="FF1155CC"/>
        <rFont val="Times New Roman"/>
        <charset val="134"/>
      </rPr>
      <t>https://utkuvarlik.blogspot.com/2014/03/hayalet-oguz.html</t>
    </r>
    <r>
      <rPr>
        <sz val="12"/>
        <rFont val="Times New Roman"/>
        <charset val="134"/>
      </rPr>
      <t xml:space="preserve">
</t>
    </r>
    <r>
      <rPr>
        <u/>
        <sz val="12"/>
        <color rgb="FF1155CC"/>
        <rFont val="Times New Roman"/>
        <charset val="134"/>
      </rPr>
      <t>https://x.com/UtkuVarlik/status/1198106877005045760</t>
    </r>
    <r>
      <rPr>
        <sz val="12"/>
        <rFont val="Times New Roman"/>
        <charset val="134"/>
      </rPr>
      <t xml:space="preserve">
</t>
    </r>
    <r>
      <rPr>
        <u/>
        <sz val="12"/>
        <color rgb="FF1155CC"/>
        <rFont val="Times New Roman"/>
        <charset val="134"/>
      </rPr>
      <t>https://x.com/UtkuVarlik/status/1739938870588784866</t>
    </r>
  </si>
  <si>
    <t>41.06718804136183</t>
  </si>
  <si>
    <t>29.042765813773425</t>
  </si>
  <si>
    <t>Faruk Nafiz Çamlıbel Evi</t>
  </si>
  <si>
    <t>Çamlıbel Apartmanı 
Boyalıköşk Sokak No:7</t>
  </si>
  <si>
    <t>"https://drive.google.com/file/d/1KqM7IxP0Gh4cPR5kmGvAfnXyf4GSJfuO/view?usp=drive_link"; "https://drive.google.com/file/d/1OT9UvdUNABB_CRaVJ0zMzV7JbNCI9Lay/view?usp=drive_link"</t>
  </si>
  <si>
    <t>https://drive.google.com/file/d/1KqM7IxP0Gh4cPR5kmGvAfnXyf4GSJfuO/view?usp=drive_link
https://drive.google.com/file/d/1OT9UvdUNABB_CRaVJ0zMzV7JbNCI9Lay/view?usp=drive_link</t>
  </si>
  <si>
    <r>
      <rPr>
        <b/>
        <sz val="12"/>
        <color theme="1"/>
        <rFont val="Times New Roman"/>
        <charset val="134"/>
      </rPr>
      <t>Faruk Nafiz Çamlıbel</t>
    </r>
    <r>
      <rPr>
        <sz val="12"/>
        <color theme="1"/>
        <rFont val="Times New Roman"/>
        <charset val="134"/>
      </rPr>
      <t>, 1973'te vefat edene dek burada yaşadı.</t>
    </r>
  </si>
  <si>
    <t>https://www.herumutortakarar.com/camlibel-apartmani/
https://www.gzt.com/skyroad/deli-arnavutun-koyu-arnavutkoy-3772833</t>
  </si>
  <si>
    <t>41.068517353145566</t>
  </si>
  <si>
    <t>29.045297364227537</t>
  </si>
  <si>
    <t>Acar Film Stüdyosu</t>
  </si>
  <si>
    <t>Polat İş Hanı / Mecidiyeköy, Cemal Sahir Sokaği No:29C</t>
  </si>
  <si>
    <t>"https://drive.google.com/file/d/1iAk43BYpHR3kn6a2Atp3xqFrurQo88Ez/view?usp=drive_link"</t>
  </si>
  <si>
    <t>https://drive.google.com/file/d/1iAk43BYpHR3kn6a2Atp3xqFrurQo88Ez/view?usp=drive_link</t>
  </si>
  <si>
    <t xml:space="preserve">Türk sinemasının önemli stüdyolarından biri olan Acar Film Stüdyosu 1946 yılında kurulmuştur. Aktif olarak çalıştığı dönemde toplam  96 uzun metrajlı film gerçekleştirilmiştir.  Genel merkezi ve çekim platoları, arazinin Polat İnşaat'a satılmasının ardından yıkılmıştır. Yapının yerinde bugün Polat İş Hanı bulunmaktadır. </t>
  </si>
  <si>
    <t>41.069039691483795</t>
  </si>
  <si>
    <t>29.000098330524363</t>
  </si>
  <si>
    <t>Refik Halit Karay Evi</t>
  </si>
  <si>
    <t>Apartman
Esentepe, Matbuat Sk. 33, Şişli/İstanbul</t>
  </si>
  <si>
    <t>"https://drive.google.com/file/d/1i2D8NoPO0Dt_2Zuyqm1ScP_8QSvF6-la/view?usp=drive_link"; "https://drive.google.com/file/d/12SpKyChn1yILlZutDdhy-opdbHRFIUmx/view?usp=drive_link"</t>
  </si>
  <si>
    <r>
      <rPr>
        <u/>
        <sz val="12"/>
        <color rgb="FF1155CC"/>
        <rFont val="Times New Roman"/>
        <charset val="134"/>
      </rPr>
      <t>https://drive.google.com/file/d/17ISFhsjL1tTH1eoh2rh179bjT4HLONaN/view?usp=drive_link</t>
    </r>
  </si>
  <si>
    <t xml:space="preserve">Yazar Refik Halit Karay çalışma odasında. 1958 - 1965 yılları arasında vefatına kadar yaşadığı Esentepe, Gazeteciler Mahallesi, Matbuat Sokak’taki evinde oturdu. </t>
  </si>
  <si>
    <r>
      <rPr>
        <sz val="12"/>
        <rFont val="Times New Roman"/>
        <charset val="134"/>
      </rPr>
      <t xml:space="preserve">Çeri, B. (2010). İstanbul Edebiyat Haritası. Türkiye Turing ve Otomobil Kurumu, İstanbul, s.61.
</t>
    </r>
    <r>
      <rPr>
        <u/>
        <sz val="12"/>
        <color rgb="FF1155CC"/>
        <rFont val="Times New Roman"/>
        <charset val="134"/>
      </rPr>
      <t>https://dergi.salom.com.tr/haber-1228-buyukbabam_refik_halid_karayacutein_calisma_odasi.html</t>
    </r>
    <r>
      <rPr>
        <sz val="12"/>
        <rFont val="Times New Roman"/>
        <charset val="134"/>
      </rPr>
      <t xml:space="preserve"> </t>
    </r>
  </si>
  <si>
    <t>41.07005766720214</t>
  </si>
  <si>
    <t>29.007011931828874</t>
  </si>
  <si>
    <t>Yedi Numara ilk 13 bölümü, Yangın Ayşe, Şaşıfelek Çıkmazı filmlerinin çekildiği ev.</t>
  </si>
  <si>
    <t>Derman Sokak No:1 Beyaz Köşk</t>
  </si>
  <si>
    <t>"https://drive.google.com/file/d/1vf32Y8d-le7K6hB1O1faV-rdiiUh7p2p/view?usp=sharing"; "https://drive.google.com/file/d/1O99Brmylqt5zymQLal8v3FV7_yY1zKru/view?usp=sharing"; "https://drive.google.com/file/d/1UDXGGCrLuOZtxfrkgK_mPWrhqHYecD0r/view?usp=sharing"; "https://drive.google.com/file/d/15_YUOoHCRKd2vdFfwnz7rkX-LPdQHfC9/view?usp=sharing"</t>
  </si>
  <si>
    <r>
      <rPr>
        <u/>
        <sz val="12"/>
        <color rgb="FF1155CC"/>
        <rFont val="Times New Roman"/>
        <charset val="134"/>
      </rPr>
      <t>https://drive.google.com/file/d/1Bp0Q46N_NN5eIA0KV9vq1b56FsWbj2ub/view?usp=sharing</t>
    </r>
  </si>
  <si>
    <r>
      <rPr>
        <b/>
        <sz val="12"/>
        <color theme="1"/>
        <rFont val="Times New Roman"/>
        <charset val="134"/>
      </rPr>
      <t>Şaşıfelek Çıkmazı, Yedi Numara (ilk 13 bölümü), Yangın Ayşe</t>
    </r>
    <r>
      <rPr>
        <sz val="12"/>
        <color theme="1"/>
        <rFont val="Times New Roman"/>
        <charset val="134"/>
      </rPr>
      <t xml:space="preserve"> çekilen ev.</t>
    </r>
  </si>
  <si>
    <r>
      <rPr>
        <u/>
        <sz val="12"/>
        <color rgb="FF1155CC"/>
        <rFont val="Times New Roman"/>
        <charset val="134"/>
      </rPr>
      <t>https://www.instagram.com/eskifilmlerdeistanbul/reel/C3kc14LCkXb/</t>
    </r>
    <r>
      <rPr>
        <sz val="12"/>
        <rFont val="Times New Roman"/>
        <charset val="134"/>
      </rPr>
      <t xml:space="preserve"> 
</t>
    </r>
    <r>
      <rPr>
        <u/>
        <sz val="12"/>
        <color rgb="FF1155CC"/>
        <rFont val="Times New Roman"/>
        <charset val="134"/>
      </rPr>
      <t>https://www.instagram.com/nostalji_ruzgari/p/CyThyRkK6R-/?img_index=1</t>
    </r>
    <r>
      <rPr>
        <sz val="12"/>
        <rFont val="Times New Roman"/>
        <charset val="134"/>
      </rPr>
      <t xml:space="preserve"> 
</t>
    </r>
    <r>
      <rPr>
        <u/>
        <sz val="12"/>
        <color rgb="FF1155CC"/>
        <rFont val="Times New Roman"/>
        <charset val="134"/>
      </rPr>
      <t>https://www.milliyet.com.tr/emlak/yedi-numara-dizisi-nerede-cekildi-63276</t>
    </r>
    <r>
      <rPr>
        <sz val="12"/>
        <rFont val="Times New Roman"/>
        <charset val="134"/>
      </rPr>
      <t xml:space="preserve"> 
</t>
    </r>
  </si>
  <si>
    <t>41.0710429543797</t>
  </si>
  <si>
    <t>29.06183187847082</t>
  </si>
  <si>
    <t>Fikret Kortel Evi</t>
  </si>
  <si>
    <t>Aziz Doğan Sokak No: 5</t>
  </si>
  <si>
    <t>"https://drive.google.com/file/d/1bgwMbD2lDA7OhwnjgspyoYaZjc7Et1cD/view?usp=sharing"; "https://drive.google.com/file/d/1JIcZG5Di_BjMfnKaRvTQopdzM2eKMEnJ/view?usp=sharing"; "https://drive.google.com/file/d/1j0P_8d751Xp2abCjibN_zQsVMjBQTD2C/view?usp=sharing"; "https://drive.google.com/file/d/1wE-aS8AJRF_AX1OdT9D-jbLJxQ-GOYBX/view?usp=sharing"</t>
  </si>
  <si>
    <t>https://drive.google.com/file/d/1TXgHcCVglyEDt9tvtj02MmCn0jb-Rdfu/view?usp=sharing</t>
  </si>
  <si>
    <r>
      <rPr>
        <b/>
        <sz val="12"/>
        <color theme="1"/>
        <rFont val="Times New Roman"/>
        <charset val="134"/>
      </rPr>
      <t>Prof. Dr. Fikret Kortel'</t>
    </r>
    <r>
      <rPr>
        <sz val="12"/>
        <color theme="1"/>
        <rFont val="Times New Roman"/>
        <charset val="134"/>
      </rPr>
      <t xml:space="preserve">in (1916-2004) Evi. </t>
    </r>
  </si>
  <si>
    <t xml:space="preserve">https://www.herumutortakarar.com/dr-natuk-birkan-apartmanlari/  
http://www.besiktasyereltarih.com/tr-tr/bilim-insanlari/fikret-kortel  
</t>
  </si>
  <si>
    <t>41.07266756732297</t>
  </si>
  <si>
    <t>29.039092585151742</t>
  </si>
  <si>
    <t>Necdet Kalay'ın Atölyesi</t>
  </si>
  <si>
    <t>Esen Apartmanı
Peker Sokak No:32</t>
  </si>
  <si>
    <t>https://drive.google.com/file/d/1yyrVggLmrL8kxcqlWT-xrAbpx49qrPNH/view?usp=drive_link</t>
  </si>
  <si>
    <r>
      <rPr>
        <sz val="12"/>
        <color theme="1"/>
        <rFont val="Times New Roman"/>
        <charset val="134"/>
      </rPr>
      <t xml:space="preserve">Ressam </t>
    </r>
    <r>
      <rPr>
        <b/>
        <sz val="12"/>
        <color theme="1"/>
        <rFont val="Times New Roman"/>
        <charset val="134"/>
      </rPr>
      <t>Necdet Kalay</t>
    </r>
    <r>
      <rPr>
        <sz val="12"/>
        <color theme="1"/>
        <rFont val="Times New Roman"/>
        <charset val="134"/>
      </rPr>
      <t>'ın (1932-1984) atölyesi, burada idi.</t>
    </r>
  </si>
  <si>
    <t>41.07307586867165</t>
  </si>
  <si>
    <t>29.02171523283996</t>
  </si>
  <si>
    <t>Edib Efendi Yalısı-Dorina Neave</t>
  </si>
  <si>
    <t>Kandilli Caddesi No:14</t>
  </si>
  <si>
    <t>"https://drive.google.com/file/d/1sFuHx6X7ErziNUOx-Rie4B6D3jyR6Q-g/view?usp=sharing"</t>
  </si>
  <si>
    <t>https://drive.google.com/file/d/15LIxw3Ep3tg2NOAcopNquW6W5S8Z2oOP/view?usp=sharing</t>
  </si>
  <si>
    <r>
      <rPr>
        <sz val="12"/>
        <color theme="1"/>
        <rFont val="Times New Roman"/>
        <charset val="134"/>
      </rPr>
      <t xml:space="preserve">II. Abdülhamit devrinde İstanbul’da yaşayan ve Boğaziçi’ndeki hayatı anlatan kitaplar yazan İngiliz aristokrat </t>
    </r>
    <r>
      <rPr>
        <b/>
        <sz val="12"/>
        <color theme="1"/>
        <rFont val="Times New Roman"/>
        <charset val="134"/>
      </rPr>
      <t>Dorina Neave</t>
    </r>
    <r>
      <rPr>
        <sz val="12"/>
        <color theme="1"/>
        <rFont val="Times New Roman"/>
        <charset val="134"/>
      </rPr>
      <t xml:space="preserve"> bu yalıda yaşamıştır.</t>
    </r>
  </si>
  <si>
    <r>
      <rPr>
        <u/>
        <sz val="12"/>
        <color rgb="FF1155CC"/>
        <rFont val="Times New Roman"/>
        <charset val="134"/>
      </rPr>
      <t xml:space="preserve">https://tr.wikipedia.org/wiki/Edib_Efendi_Yal%C4%B1s%C4%B1#:~:text=Abd%C3%BClhamit%20devrinde%20%C4%B0stanbul'da%20ya%C5%9Fayan,Dorina%20Neave%20bu%20yal%C4%B1da%20ya%C5%9Fam%C4%B1%C5%9Ft%C4%B1r.
https://www.facebook.com/photo/?fbid=122109630278470104&amp;set=g.274683368657967
</t>
    </r>
    <r>
      <rPr>
        <sz val="12"/>
        <color rgb="FF000000"/>
        <rFont val="Times New Roman"/>
        <charset val="134"/>
      </rPr>
      <t xml:space="preserve">
</t>
    </r>
  </si>
  <si>
    <t>41.07424800382498</t>
  </si>
  <si>
    <t>29.055831764919912</t>
  </si>
  <si>
    <t>Özel Yıldız Lisesi</t>
  </si>
  <si>
    <t>"https://drive.google.com/file/d/13eMbUxjAhQPSFVY7NkH140kokpAoE4Xw/view?usp=sharing"; "https://drive.google.com/file/d/1siL_Nfa8cfu_szqIi43PjI6v6JJUXzlv/view?usp=sharing"</t>
  </si>
  <si>
    <t>https://drive.google.com/file/d/1be1KwB_ImdxYww3ksgglsaEYuO-YaeYx/view?usp=sharing</t>
  </si>
  <si>
    <r>
      <rPr>
        <sz val="12"/>
        <color theme="1"/>
        <rFont val="Times New Roman"/>
        <charset val="134"/>
      </rPr>
      <t xml:space="preserve">1975 Şaşkın </t>
    </r>
    <r>
      <rPr>
        <i/>
        <sz val="12"/>
        <color theme="4"/>
        <rFont val="Times New Roman"/>
        <charset val="134"/>
      </rPr>
      <t xml:space="preserve">Damat </t>
    </r>
    <r>
      <rPr>
        <sz val="12"/>
        <color theme="1"/>
        <rFont val="Times New Roman"/>
        <charset val="134"/>
      </rPr>
      <t>Filminde</t>
    </r>
    <r>
      <rPr>
        <b/>
        <sz val="12"/>
        <color theme="1"/>
        <rFont val="Times New Roman"/>
        <charset val="134"/>
      </rPr>
      <t xml:space="preserve"> Kemal Sunal'</t>
    </r>
    <r>
      <rPr>
        <sz val="12"/>
        <color theme="1"/>
        <rFont val="Times New Roman"/>
        <charset val="134"/>
      </rPr>
      <t>ın yatırıldığı yatılı okul.</t>
    </r>
  </si>
  <si>
    <r>
      <rPr>
        <u/>
        <sz val="12"/>
        <color rgb="FF1155CC"/>
        <rFont val="Times New Roman"/>
        <charset val="134"/>
      </rPr>
      <t>https://www.google.com/url?sa=i&amp;url=https%3A%2F%2Fwww.instagram.com%2Feskifilmlerdeistanbul%2Fp%2FChIHWQhMyUt%2F&amp;psig=AOvVaw3KI1m5ftrFOPJyccYm5KeV&amp;ust=1731576381902000&amp;source=images&amp;cd=vfe&amp;opi=89978449&amp;ved=0CBcQjhxqFwoTCLDsg-v-2IkDFQAAAAAdAAAAABAE</t>
    </r>
    <r>
      <rPr>
        <sz val="12"/>
        <rFont val="Times New Roman"/>
        <charset val="134"/>
      </rPr>
      <t xml:space="preserve">   
</t>
    </r>
    <r>
      <rPr>
        <u/>
        <sz val="12"/>
        <color rgb="FF1155CC"/>
        <rFont val="Times New Roman"/>
        <charset val="134"/>
      </rPr>
      <t>https://www.google.com/url?sa=i&amp;url=https%3A%2F%2Fwww.facebook.com%2FTRUmitATES%2Fvideos%2F%25C5%259Fa%25C5%259Fk%25C4%25B1n-damat-filminin-%25C3%25A7ekildi%25C4%259Fi-yerler-2b%25C3%25B6l%25C3%25BCm%2F7941850902530482%2F&amp;psig=AOvVaw3KI1m5ftrFOPJyccYm5KeV&amp;ust=1731576381902000&amp;source=images&amp;cd=vfe&amp;opi=89978449&amp;ved=0CBcQjhxqFwoTCLDsg-v-2IkDFQAAAAAdAAAAABAI</t>
    </r>
    <r>
      <rPr>
        <sz val="12"/>
        <rFont val="Times New Roman"/>
        <charset val="134"/>
      </rPr>
      <t xml:space="preserve"> </t>
    </r>
  </si>
  <si>
    <t>Levent</t>
  </si>
  <si>
    <t>41.074859147734976</t>
  </si>
  <si>
    <t>29.017359321540937</t>
  </si>
  <si>
    <t>Kıbrıslı Yalısı 
(Kıbrıslı Mehmet Emin Paşa 
Yalısı)</t>
  </si>
  <si>
    <t>Kıbrıslı Yalısı
Kandilli-Göksu Cd. No:23</t>
  </si>
  <si>
    <t>"https://drive.google.com/file/d/1Fv6lR5jJd9nhgYP117yZ-ZXFQ9q_oWNz/view?usp=drive_link"; "https://drive.google.com/file/d/1E0tKcxBxQdnwc9IN6cBTIk1RNyvVo2Dq/view?usp=sharing"</t>
  </si>
  <si>
    <t>https://drive.google.com/file/d/1zfEHQPNzuy7e0MJMrwc3mN-JhKXBrrnf/view?usp=sharing</t>
  </si>
  <si>
    <r>
      <rPr>
        <sz val="12"/>
        <color rgb="FF000000"/>
        <rFont val="&quot;Times New Roman&quot;, serif"/>
        <charset val="134"/>
      </rPr>
      <t xml:space="preserve">Kıbrıslı Yalısı’ nda </t>
    </r>
    <r>
      <rPr>
        <b/>
        <sz val="12"/>
        <color rgb="FF000000"/>
        <rFont val="&quot;Times New Roman&quot;, serif"/>
        <charset val="134"/>
      </rPr>
      <t>Yakup Kadri</t>
    </r>
    <r>
      <rPr>
        <sz val="12"/>
        <color rgb="FF000000"/>
        <rFont val="&quot;Times New Roman&quot;, serif"/>
        <charset val="134"/>
      </rPr>
      <t xml:space="preserve">, </t>
    </r>
    <r>
      <rPr>
        <b/>
        <sz val="12"/>
        <color rgb="FF000000"/>
        <rFont val="&quot;Times New Roman&quot;, serif"/>
        <charset val="134"/>
      </rPr>
      <t>Yahya Kemal</t>
    </r>
    <r>
      <rPr>
        <sz val="12"/>
        <color rgb="FF000000"/>
        <rFont val="&quot;Times New Roman&quot;, serif"/>
        <charset val="134"/>
      </rPr>
      <t xml:space="preserve"> ve arkadaşları.</t>
    </r>
  </si>
  <si>
    <t xml:space="preserve">https://x.com/falvaktim/status/1114961914600329216/photo/1
</t>
  </si>
  <si>
    <t>41.07631603890551</t>
  </si>
  <si>
    <t>29.0630075389023</t>
  </si>
  <si>
    <t>Siyasetçi, Devlet Görevlisi</t>
  </si>
  <si>
    <t>Kıbrıslı Mehmet Paşa Yalısı veya Kara Vezir Yalısı</t>
  </si>
  <si>
    <t>Kıbrıslı Yalısı</t>
  </si>
  <si>
    <t>"https://drive.google.com/file/d/1X62Y46AgLig3_lucszhQkfgoWJ5cQL8X/view?usp=sharing"</t>
  </si>
  <si>
    <t>https://drive.google.com/file/d/1K9TWnY2TiVHgb5JwImroiDGALgcz61-H/view?usp=sharing</t>
  </si>
  <si>
    <r>
      <rPr>
        <b/>
        <sz val="12"/>
        <color theme="1"/>
        <rFont val="Times New Roman"/>
        <charset val="134"/>
      </rPr>
      <t xml:space="preserve">Kıbrıslı Mehmet Emin Paşanın </t>
    </r>
    <r>
      <rPr>
        <sz val="12"/>
        <color theme="1"/>
        <rFont val="Times New Roman"/>
        <charset val="134"/>
      </rPr>
      <t>(1813-1871) yaşadığı ev.</t>
    </r>
  </si>
  <si>
    <r>
      <rPr>
        <u/>
        <sz val="12"/>
        <color rgb="FF1155CC"/>
        <rFont val="Times New Roman"/>
        <charset val="134"/>
      </rPr>
      <t>https://tr.wikipedia.org/wiki/K%C4%B1br%C4%B1sl%C4%B1_Yal%C4%B1s%C4%B1</t>
    </r>
    <r>
      <rPr>
        <sz val="12"/>
        <rFont val="Times New Roman"/>
        <charset val="134"/>
      </rPr>
      <t xml:space="preserve"> 
</t>
    </r>
    <r>
      <rPr>
        <u/>
        <sz val="12"/>
        <color rgb="FF1155CC"/>
        <rFont val="Times New Roman"/>
        <charset val="134"/>
      </rPr>
      <t>https://kulturenvanteri.com/tr/yer/kibrislilar-yalisi/#17.1/41.076336/29.062956</t>
    </r>
    <r>
      <rPr>
        <sz val="12"/>
        <rFont val="Times New Roman"/>
        <charset val="134"/>
      </rPr>
      <t xml:space="preserve"> 
Atatürk Kitaplığı, FOTO_073845.
</t>
    </r>
    <r>
      <rPr>
        <u/>
        <sz val="12"/>
        <color rgb="FF1155CC"/>
        <rFont val="Times New Roman"/>
        <charset val="134"/>
      </rPr>
      <t xml:space="preserve">https://tr.wikipedia.org/wiki/K%C4%B1br%C4%B1sl%C4%B1_Mehmed_Emin_Pa%C5%9Fa
</t>
    </r>
    <r>
      <rPr>
        <sz val="12"/>
        <rFont val="Times New Roman"/>
        <charset val="134"/>
      </rPr>
      <t xml:space="preserve">  </t>
    </r>
  </si>
  <si>
    <t>41.07643979222231</t>
  </si>
  <si>
    <t>29.0630079890519</t>
  </si>
  <si>
    <t>Gagapagos Organizasyon A.Ş Ve Lantana Parke
Levent, Sülün Sk. No:5 İç Kapı No:1, Beşiktaş/İstanbul</t>
  </si>
  <si>
    <t>"https://drive.google.com/file/d/16JRcYcn6jVvtq2cNr-I-_RYWWlYycMGH/view?usp=drive_link"</t>
  </si>
  <si>
    <r>
      <rPr>
        <u/>
        <sz val="12"/>
        <color rgb="FF1155CC"/>
        <rFont val="Times New Roman"/>
        <charset val="134"/>
      </rPr>
      <t>https://drive.google.com/file/d/1eg1-Uxb8nIJ2YNUxVF3NzwP8iBtQWLy6/view?usp=drive_link</t>
    </r>
  </si>
  <si>
    <r>
      <rPr>
        <b/>
        <sz val="12"/>
        <color theme="1"/>
        <rFont val="Times New Roman"/>
        <charset val="134"/>
      </rPr>
      <t>Hadiye Güntekin</t>
    </r>
    <r>
      <rPr>
        <sz val="12"/>
        <color theme="1"/>
        <rFont val="Times New Roman"/>
        <charset val="134"/>
      </rPr>
      <t>'in, Levent Çalıkuşu Sokak'taki evinde eşi</t>
    </r>
    <r>
      <rPr>
        <b/>
        <sz val="12"/>
        <color theme="1"/>
        <rFont val="Times New Roman"/>
        <charset val="134"/>
      </rPr>
      <t xml:space="preserve"> Reşat Nuri Güntekin</t>
    </r>
    <r>
      <rPr>
        <sz val="12"/>
        <color theme="1"/>
        <rFont val="Times New Roman"/>
        <charset val="134"/>
      </rPr>
      <t xml:space="preserve">'in vefatının ardından ortaya çıkan </t>
    </r>
    <r>
      <rPr>
        <i/>
        <sz val="12"/>
        <color rgb="FF4285F4"/>
        <rFont val="Times New Roman"/>
        <charset val="134"/>
      </rPr>
      <t>Son Sığınak</t>
    </r>
    <r>
      <rPr>
        <sz val="12"/>
        <color theme="1"/>
        <rFont val="Times New Roman"/>
        <charset val="134"/>
      </rPr>
      <t xml:space="preserve"> adlı en son romanının müsveddelerini incelerken. Çalıkuşu Sokağı’nda evi olan </t>
    </r>
    <r>
      <rPr>
        <b/>
        <sz val="12"/>
        <color theme="1"/>
        <rFont val="Times New Roman"/>
        <charset val="134"/>
      </rPr>
      <t>Reşat Nuri Güntekin</t>
    </r>
    <r>
      <rPr>
        <sz val="12"/>
        <color theme="1"/>
        <rFont val="Times New Roman"/>
        <charset val="134"/>
      </rPr>
      <t xml:space="preserve"> semtin ilk sakinlerindendi, 1950'li yılların başından 1956 yılına kadar burada yaşadı. </t>
    </r>
    <r>
      <rPr>
        <b/>
        <sz val="12"/>
        <color theme="1"/>
        <rFont val="Times New Roman"/>
        <charset val="134"/>
      </rPr>
      <t>Reşat Nuri</t>
    </r>
    <r>
      <rPr>
        <sz val="12"/>
        <color theme="1"/>
        <rFont val="Times New Roman"/>
        <charset val="134"/>
      </rPr>
      <t>, dudaklarından hiç eksilmeyen sigarası ile bu şirin villanın bahçesinde gezinir, bir köşeciğine kurduğu küçük kümeste de tavuk beslerdi.</t>
    </r>
  </si>
  <si>
    <r>
      <rPr>
        <sz val="12"/>
        <rFont val="Times New Roman"/>
        <charset val="134"/>
      </rPr>
      <t xml:space="preserve">Çeri, B. (2010). İstanbul Edebiyat Haritası. Türkiye Turing ve Otomobil Kurumu, İstanbul, s.59.
</t>
    </r>
    <r>
      <rPr>
        <u/>
        <sz val="12"/>
        <color rgb="FF1155CC"/>
        <rFont val="Times New Roman"/>
        <charset val="134"/>
      </rPr>
      <t>http://www.besiktasyereltarih.com/tr-tr/edebiyatcilar/resat-nuri-guntekin</t>
    </r>
    <r>
      <rPr>
        <sz val="12"/>
        <rFont val="Times New Roman"/>
        <charset val="134"/>
      </rPr>
      <t xml:space="preserve"> </t>
    </r>
  </si>
  <si>
    <t>41.076651968891056</t>
  </si>
  <si>
    <t>29.019301868012985</t>
  </si>
  <si>
    <t>Atilla Hülagü - Denizin Üzerinde Yürüyen Adam- Küçüksu-Baltalimanı Arası</t>
  </si>
  <si>
    <t>"https://drive.google.com/file/d/1KMs8owx2YfYWLRdsHnFwCcH-c5TO2veY/view?usp=drive_link"; "https://drive.google.com/file/d/13VvWUcuFm3qj8xPfjV6lJY0mhYGQ3Pwh/view?usp=drive_link"; "https://drive.google.com/drive/u/0/folders/1z51UQG_STi15cTxM9B-MIB-FckgsPQBd"</t>
  </si>
  <si>
    <t>https://drive.google.com/file/d/1leTQVPkeqJqbu2fEBB-MdydHCAQSdQ2j/view?usp=drive_link</t>
  </si>
  <si>
    <r>
      <rPr>
        <sz val="12"/>
        <color theme="1"/>
        <rFont val="Times New Roman"/>
        <charset val="134"/>
      </rPr>
      <t xml:space="preserve">Deniz Subayı </t>
    </r>
    <r>
      <rPr>
        <b/>
        <sz val="12"/>
        <color theme="1"/>
        <rFont val="Times New Roman"/>
        <charset val="134"/>
      </rPr>
      <t>Atilla Hülagü</t>
    </r>
    <r>
      <rPr>
        <sz val="12"/>
        <color theme="1"/>
        <rFont val="Times New Roman"/>
        <charset val="134"/>
      </rPr>
      <t xml:space="preserve">, </t>
    </r>
    <r>
      <rPr>
        <b/>
        <sz val="12"/>
        <color theme="1"/>
        <rFont val="Times New Roman"/>
        <charset val="134"/>
      </rPr>
      <t>Leonardo Da Vinci</t>
    </r>
    <r>
      <rPr>
        <sz val="12"/>
        <color theme="1"/>
        <rFont val="Times New Roman"/>
        <charset val="134"/>
      </rPr>
      <t>'nin su üzerinde yürüyen insan çizimlerinden etkilenerek önce suda yürümeyi sağlayacak ayakkabının tasarımlarını yapar sonra da bu ayakkabıları bir ayakkabıcıya özel olarak yaptırarak ilk hayalini gerçekleştirir. İlk denemesinde başarısız olsa da, 1961 yılı ağustos ayında Baltalimanı'ndan çıkar ve suyun üzerinde 56 dakika yürüyerek karşı kıyıya Küçüksu'ya varır. “Dünyada deniz üzerinde yürüyen ilk insan” lakabını almıştır.</t>
    </r>
  </si>
  <si>
    <r>
      <rPr>
        <sz val="12"/>
        <rFont val="Times New Roman"/>
        <charset val="134"/>
      </rPr>
      <t xml:space="preserve">Yiğit, H. Denizin Üzerinde Yürüyen Adam, Yılmaz Kitabevi, İstanbul
</t>
    </r>
    <r>
      <rPr>
        <u/>
        <sz val="12"/>
        <color rgb="FF1155CC"/>
        <rFont val="Times New Roman"/>
        <charset val="134"/>
      </rPr>
      <t>https://www.tdk.gov.tr/wp-content/uploads/2023/03/Ahmet-Metehan-Sahin_E_-DENIZIN-UZERINDE-YURUYEN-ADAM-_.pdf</t>
    </r>
    <r>
      <rPr>
        <sz val="12"/>
        <rFont val="Times New Roman"/>
        <charset val="134"/>
      </rPr>
      <t xml:space="preserve">
</t>
    </r>
    <r>
      <rPr>
        <u/>
        <sz val="12"/>
        <color rgb="FF1155CC"/>
        <rFont val="Times New Roman"/>
        <charset val="134"/>
      </rPr>
      <t>https://eksiseyler.com/1961de-istanbul-bogazini-yuruyerek-gecen-adam-atilla-hulagu
https://www.facebook.com/SunayAkin62/videos/istanbul-bo%C4%9Faz%C4%B1n%C4%B1-y%C3%BCr%C3%BCyerek-ge%C3%A7en-adam/1391005627577135/?locale=tr_TR</t>
    </r>
  </si>
  <si>
    <t>41.076855426595046</t>
  </si>
  <si>
    <t>29.06404853534333</t>
  </si>
  <si>
    <t>Kavafyan Konağı</t>
  </si>
  <si>
    <t>Kavafyan Konağı
Yoğurtçu Zülfü Sokak No:10</t>
  </si>
  <si>
    <t>"https://drive.google.com/file/d/1eF4lWtqge-mjAjxokWEUJ8RAl5q192uL/view?usp=drive_link"</t>
  </si>
  <si>
    <t>https://drive.google.com/file/d/1ppz5wf0HKv3HGviGZsJVpz-qP0XqTzMm/view?usp=drive_link</t>
  </si>
  <si>
    <r>
      <rPr>
        <sz val="12"/>
        <color theme="1"/>
        <rFont val="Times New Roman"/>
        <charset val="134"/>
      </rPr>
      <t xml:space="preserve">Boğaziçi kıyılarında imar faaliyetlerinin yoğunlaştığı 18. yy'da Bebek'te inşa edilen </t>
    </r>
    <r>
      <rPr>
        <b/>
        <sz val="12"/>
        <color theme="1"/>
        <rFont val="Times New Roman"/>
        <charset val="134"/>
      </rPr>
      <t>Kavafyan Konağı</t>
    </r>
    <r>
      <rPr>
        <sz val="12"/>
        <color theme="1"/>
        <rFont val="Times New Roman"/>
        <charset val="134"/>
      </rPr>
      <t xml:space="preserve">, İstanbul'da Türk ev mimarisinin korunmuş halde günümüze ulaşan en eski örneğidir. </t>
    </r>
  </si>
  <si>
    <r>
      <rPr>
        <sz val="12"/>
        <rFont val="Times New Roman"/>
        <charset val="134"/>
      </rPr>
      <t xml:space="preserve">Sedad Hakkı Eldem: "Boğaziçi Yalıları I", Vehbi Koç Vakfı, 1993, s.164-171.
</t>
    </r>
    <r>
      <rPr>
        <u/>
        <sz val="12"/>
        <color rgb="FF1155CC"/>
        <rFont val="Times New Roman"/>
        <charset val="134"/>
      </rPr>
      <t>https://web.archive.org/web/20190214063703/http://jfa.arch.metu.edu.tr/archive/0258-5316/2014/cilt31/sayi_1/97-117.pdf</t>
    </r>
  </si>
  <si>
    <t>41.077116769341764</t>
  </si>
  <si>
    <t>29.04128488697208</t>
  </si>
  <si>
    <t>Şair, Eğlence ve Boş Zaman</t>
  </si>
  <si>
    <t>Şimdi Bar</t>
  </si>
  <si>
    <t>Mapa Butik
Cevdetpaşa Caddesi No:67</t>
  </si>
  <si>
    <t>"https://drive.google.com/file/d/1n6hGwsZnD5O4anxc7Nidp2xDVZT8fdB1/view?usp=drive_link"</t>
  </si>
  <si>
    <t>https://drive.google.com/file/d/1CAHv1qFof718G5LOdboKz117QcQReiDC/view?usp=drive_link</t>
  </si>
  <si>
    <r>
      <rPr>
        <b/>
        <sz val="12"/>
        <color theme="1"/>
        <rFont val="Times New Roman"/>
        <charset val="134"/>
      </rPr>
      <t>Özdemir Asaf</t>
    </r>
    <r>
      <rPr>
        <sz val="12"/>
        <color theme="1"/>
        <rFont val="Times New Roman"/>
        <charset val="134"/>
      </rPr>
      <t>'ın 1971-1980 yılları arasında sahibi olduğu ve girişteki kirişinin üzerinde elyazısı ile yazdığı şiirinin bulunduğu işletmesi burada idi.</t>
    </r>
  </si>
  <si>
    <r>
      <rPr>
        <sz val="12"/>
        <rFont val="Times New Roman"/>
        <charset val="134"/>
      </rPr>
      <t xml:space="preserve">Bahriye Çeri: "İstanbul Edebiyat Haritası", Türkiye Turing ve Otomobil Kurumu, 2010
</t>
    </r>
    <r>
      <rPr>
        <u/>
        <sz val="12"/>
        <color rgb="FF1155CC"/>
        <rFont val="Times New Roman"/>
        <charset val="134"/>
      </rPr>
      <t>http://www.besiktasyereltarih.com/tr-tr/lokantalar-gazinolar-meyhaneler/simdi-biblio-bar
https://www.facebook.com/p/Simdi-Biblio-Bar-%C3%96zdemir-Asafin-Bebekteki-yeri-1971-den-1980-e-100066961944724/</t>
    </r>
  </si>
  <si>
    <t>41.07839834432585</t>
  </si>
  <si>
    <t>29.04460298153781</t>
  </si>
  <si>
    <t>Neşet Arolat-Şaziment Arolat Evi</t>
  </si>
  <si>
    <t>Yılmazlar 2 Apartmanı
Mehmet Paşa Sokak No:24</t>
  </si>
  <si>
    <t>"https://drive.google.com/file/d/1GH6bWeQFy4XQAmYJRA2SGcc7ypBgWioM/view?usp=drive_link"</t>
  </si>
  <si>
    <t>https://drive.google.com/file/d/1GH6bWeQFy4XQAmYJRA2SGcc7ypBgWioM/view?usp=drive_link</t>
  </si>
  <si>
    <r>
      <rPr>
        <sz val="12"/>
        <color theme="1"/>
        <rFont val="Times New Roman"/>
        <charset val="134"/>
      </rPr>
      <t xml:space="preserve">Mimar </t>
    </r>
    <r>
      <rPr>
        <b/>
        <sz val="12"/>
        <color theme="1"/>
        <rFont val="Times New Roman"/>
        <charset val="134"/>
      </rPr>
      <t>Neşet Arolat</t>
    </r>
    <r>
      <rPr>
        <sz val="12"/>
        <color theme="1"/>
        <rFont val="Times New Roman"/>
        <charset val="134"/>
      </rPr>
      <t>, ailesi ile birlikte 1968-2000 yılları arasında burada yaşadı.</t>
    </r>
  </si>
  <si>
    <r>
      <rPr>
        <b/>
        <sz val="12"/>
        <color theme="1"/>
        <rFont val="Times New Roman"/>
        <charset val="134"/>
      </rPr>
      <t>Emre Arolat</t>
    </r>
    <r>
      <rPr>
        <sz val="12"/>
        <color theme="1"/>
        <rFont val="Times New Roman"/>
        <charset val="134"/>
      </rPr>
      <t xml:space="preserve"> ile 12.11.2024'te yapılan görüşme notları.</t>
    </r>
  </si>
  <si>
    <t>41.07922090081037</t>
  </si>
  <si>
    <t>29.03669200473833</t>
  </si>
  <si>
    <r>
      <rPr>
        <sz val="12"/>
        <color theme="1"/>
        <rFont val="Times New Roman"/>
        <charset val="134"/>
      </rPr>
      <t xml:space="preserve">Mimar ve Gazeteci </t>
    </r>
    <r>
      <rPr>
        <b/>
        <sz val="12"/>
        <color theme="1"/>
        <rFont val="Times New Roman"/>
        <charset val="134"/>
      </rPr>
      <t>Aydın Boysan</t>
    </r>
    <r>
      <rPr>
        <sz val="12"/>
        <color theme="1"/>
        <rFont val="Times New Roman"/>
        <charset val="134"/>
      </rPr>
      <t xml:space="preserve"> burada yaşadı</t>
    </r>
  </si>
  <si>
    <t>Hayati Tabanlıoğlu Evi</t>
  </si>
  <si>
    <t>Yılmazlar 1 Apartmanı
Mehmet Paşa Sokak No:26</t>
  </si>
  <si>
    <t>"https://drive.google.com/file/d/1MVdmlLvoXps2uCjyoXK5pFcSRahJV6iQ/view?usp=drive_link"</t>
  </si>
  <si>
    <t>https://drive.google.com/file/d/1MVdmlLvoXps2uCjyoXK5pFcSRahJV6iQ/view?usp=drive_link</t>
  </si>
  <si>
    <r>
      <rPr>
        <sz val="12"/>
        <color theme="1"/>
        <rFont val="Times New Roman"/>
        <charset val="134"/>
      </rPr>
      <t xml:space="preserve">Mimar </t>
    </r>
    <r>
      <rPr>
        <b/>
        <sz val="12"/>
        <color theme="1"/>
        <rFont val="Times New Roman"/>
        <charset val="134"/>
      </rPr>
      <t>Hayati Tabanlıoğlu</t>
    </r>
    <r>
      <rPr>
        <sz val="12"/>
        <color theme="1"/>
        <rFont val="Times New Roman"/>
        <charset val="134"/>
      </rPr>
      <t xml:space="preserve"> burada yaşadı.</t>
    </r>
  </si>
  <si>
    <t>Belgin Doruk Evi</t>
  </si>
  <si>
    <t>Açıkalın Köşkü
Cevdetpaşa Caddesi No:93</t>
  </si>
  <si>
    <t>"https://drive.google.com/file/d/1aR9pI9d_sj07h9Incn1iLIFZsudTn5wD/view?usp=drive_link"</t>
  </si>
  <si>
    <t>https://drive.google.com/file/d/1aR9pI9d_sj07h9Incn1iLIFZsudTn5wD/view?usp=drive_link</t>
  </si>
  <si>
    <r>
      <rPr>
        <b/>
        <sz val="12"/>
        <color theme="1"/>
        <rFont val="Times New Roman"/>
        <charset val="134"/>
      </rPr>
      <t>Belgin Doruk</t>
    </r>
    <r>
      <rPr>
        <sz val="12"/>
        <color theme="1"/>
        <rFont val="Times New Roman"/>
        <charset val="134"/>
      </rPr>
      <t>, bir süre burada yaşadı.</t>
    </r>
  </si>
  <si>
    <t>41.07947884437532</t>
  </si>
  <si>
    <t>29.047142417600703</t>
  </si>
  <si>
    <t>Ragıp-Selma Devres Villası</t>
  </si>
  <si>
    <t>"https://drive.google.com/file/d/1bj3__xO-rBIIQ8Ic_gc0Q3H4w8ScgVTz/view?usp=drive_link"</t>
  </si>
  <si>
    <t>https://drive.google.com/file/d/1HibtKJ4X8sg_6H5TdhxzqTnak5mNSL04/view?usp=drive_link</t>
  </si>
  <si>
    <r>
      <rPr>
        <sz val="12"/>
        <color theme="1"/>
        <rFont val="Times New Roman"/>
        <charset val="134"/>
      </rPr>
      <t xml:space="preserve">Mühendis </t>
    </r>
    <r>
      <rPr>
        <b/>
        <sz val="12"/>
        <color theme="1"/>
        <rFont val="Times New Roman"/>
        <charset val="134"/>
      </rPr>
      <t>Ragıp Devres</t>
    </r>
    <r>
      <rPr>
        <sz val="12"/>
        <color theme="1"/>
        <rFont val="Times New Roman"/>
        <charset val="134"/>
      </rPr>
      <t xml:space="preserve"> Villası, “erken Cumhuriyetin mimarı” sıfatıyla Cumhuriyet döneminin modernleşme projesinin en önemli aktörlerinden olarak bilinen Mimar </t>
    </r>
    <r>
      <rPr>
        <b/>
        <sz val="12"/>
        <color theme="1"/>
        <rFont val="Times New Roman"/>
        <charset val="134"/>
      </rPr>
      <t>Ernst Arnold Egli</t>
    </r>
    <r>
      <rPr>
        <sz val="12"/>
        <color theme="1"/>
        <rFont val="Times New Roman"/>
        <charset val="134"/>
      </rPr>
      <t>’nin İstanbul’da tasarlayıp uyguladığı bilinen tek müstakil konut projesidir (1932-1933)</t>
    </r>
  </si>
  <si>
    <t>https://www.herumutortakarar.com/ragip-selma-devres-villasi/
http://www.mimarlikdergisi.com/index.cfm?sayfa=mimarlik&amp;DergiSayi=398&amp;RecID=3699</t>
  </si>
  <si>
    <t>41.0795591910633</t>
  </si>
  <si>
    <t>29.048312269207198</t>
  </si>
  <si>
    <t>Neşet Arolat-Şaziment Arolat Mimarlık Ofisi</t>
  </si>
  <si>
    <t>Handan Apartmanı
Mehmet Paşa Sokak No:40</t>
  </si>
  <si>
    <t>"https://drive.google.com/file/d/1423c6P599dr5WQD0FpRNm1vthVZsZUIC/view?usp=drive_link"</t>
  </si>
  <si>
    <t>https://drive.google.com/file/d/1423c6P599dr5WQD0FpRNm1vthVZsZUIC/view?usp=drive_link</t>
  </si>
  <si>
    <r>
      <rPr>
        <sz val="12"/>
        <color theme="1"/>
        <rFont val="Times New Roman"/>
        <charset val="134"/>
      </rPr>
      <t>Mimar</t>
    </r>
    <r>
      <rPr>
        <b/>
        <sz val="12"/>
        <color theme="1"/>
        <rFont val="Times New Roman"/>
        <charset val="134"/>
      </rPr>
      <t xml:space="preserve"> Neşet Arolat</t>
    </r>
    <r>
      <rPr>
        <sz val="12"/>
        <color theme="1"/>
        <rFont val="Times New Roman"/>
        <charset val="134"/>
      </rPr>
      <t xml:space="preserve"> ve </t>
    </r>
    <r>
      <rPr>
        <b/>
        <sz val="12"/>
        <color theme="1"/>
        <rFont val="Times New Roman"/>
        <charset val="134"/>
      </rPr>
      <t>Şaziment Arolat</t>
    </r>
    <r>
      <rPr>
        <sz val="12"/>
        <color theme="1"/>
        <rFont val="Times New Roman"/>
        <charset val="134"/>
      </rPr>
      <t>'ın mimarlık ofisi burada idi.</t>
    </r>
  </si>
  <si>
    <t>41.080340325506626</t>
  </si>
  <si>
    <t>29.037239346436486</t>
  </si>
  <si>
    <t>Teras Apartmanı
Arifipaşa Sokak No:2</t>
  </si>
  <si>
    <t>"https://drive.google.com/file/d/1FDl0ZYXJbAMtieKlyQufhYib4XXSC7JJ/view?usp=drive_link"</t>
  </si>
  <si>
    <t>https://drive.google.com/file/d/1FDl0ZYXJbAMtieKlyQufhYib4XXSC7JJ/view?usp=drive_link</t>
  </si>
  <si>
    <r>
      <rPr>
        <sz val="12"/>
        <rFont val="Times New Roman"/>
        <charset val="134"/>
      </rPr>
      <t xml:space="preserve">Ses Dergisi, 1973.
</t>
    </r>
    <r>
      <rPr>
        <u/>
        <sz val="12"/>
        <color rgb="FF1155CC"/>
        <rFont val="Times New Roman"/>
        <charset val="134"/>
      </rPr>
      <t>https://www.instagram.com/turkiyemimarisi/p/CcS8e60tPaX/</t>
    </r>
  </si>
  <si>
    <t>41.08051094426157</t>
  </si>
  <si>
    <t>29.05155553576772</t>
  </si>
  <si>
    <t>Kartal Tibet Evi</t>
  </si>
  <si>
    <t>"https://drive.google.com/file/d/1HvXUbmoyxFoLbhB-i6dFWfXugtkF3Nwm/view?usp=drive_link"</t>
  </si>
  <si>
    <t>https://drive.google.com/file/d/1HvXUbmoyxFoLbhB-i6dFWfXugtkF3Nwm/view?usp=drive_link</t>
  </si>
  <si>
    <r>
      <rPr>
        <b/>
        <sz val="12"/>
        <color theme="1"/>
        <rFont val="Times New Roman"/>
        <charset val="134"/>
      </rPr>
      <t>Kartal Tibet</t>
    </r>
    <r>
      <rPr>
        <sz val="12"/>
        <color theme="1"/>
        <rFont val="Times New Roman"/>
        <charset val="134"/>
      </rPr>
      <t>, bir süre burada yaşadı.</t>
    </r>
  </si>
  <si>
    <t>Yılanlı Yalı</t>
  </si>
  <si>
    <t>Yılanlı Yalı
Cevdet Paşa Caddesi No:141</t>
  </si>
  <si>
    <t>"https://drive.google.com/file/d/1MWIfOoTCBi5T6GJhekWsR8WkIjrWNzin/view?usp=sharing"; "https://drive.google.com/file/d/1_VZn8sDw6Bl_mpTQYBxlKL9ceJJvZGWA/view?usp=drive_link"</t>
  </si>
  <si>
    <t>https://drive.google.com/file/d/10of-MUvFbBgxy5Uq-gx9NoQV7UNScGNC/view?usp=drive_link</t>
  </si>
  <si>
    <r>
      <rPr>
        <sz val="12"/>
        <color rgb="FF000000"/>
        <rFont val="&quot;Times New Roman&quot;, serif"/>
        <charset val="134"/>
      </rPr>
      <t xml:space="preserve">Aşiyan Parkı yanında bulunan yalının ilk sahibi </t>
    </r>
    <r>
      <rPr>
        <b/>
        <sz val="12"/>
        <color rgb="FF000000"/>
        <rFont val="&quot;Times New Roman&quot;, serif"/>
        <charset val="134"/>
      </rPr>
      <t>Reisülküttab Mustafa Efendi</t>
    </r>
    <r>
      <rPr>
        <sz val="12"/>
        <color rgb="FF000000"/>
        <rFont val="&quot;Times New Roman&quot;, serif"/>
        <charset val="134"/>
      </rPr>
      <t xml:space="preserve">'dir.
Daha sonra 3 kardeşe miras kalan yalının hissesinin bir kısmı </t>
    </r>
    <r>
      <rPr>
        <b/>
        <sz val="12"/>
        <color rgb="FF000000"/>
        <rFont val="&quot;Times New Roman&quot;, serif"/>
        <charset val="134"/>
      </rPr>
      <t>Aydın Bolak'</t>
    </r>
    <r>
      <rPr>
        <sz val="12"/>
        <color rgb="FF000000"/>
        <rFont val="&quot;Times New Roman&quot;, serif"/>
        <charset val="134"/>
      </rPr>
      <t xml:space="preserve">a satıldı. </t>
    </r>
    <r>
      <rPr>
        <b/>
        <sz val="12"/>
        <color rgb="FF000000"/>
        <rFont val="&quot;Times New Roman&quot;, serif"/>
        <charset val="134"/>
      </rPr>
      <t>Aydın Bolak</t>
    </r>
    <r>
      <rPr>
        <sz val="12"/>
        <color rgb="FF000000"/>
        <rFont val="&quot;Times New Roman&quot;, serif"/>
        <charset val="134"/>
      </rPr>
      <t xml:space="preserve"> daha sonra yalıyı tamamen yıktırarak yerine içi beton ve dışı ahşap bir yalı yaptırdı.Yalı 1964 senesinde çıkan bir yangında büyük hasar gördü. Bu yangında yalının harem kısmı yandı ve yerine yenisi yapılmadı. Bugün görülen yalı o dönemdeki Selamlık binasıdır. 
</t>
    </r>
  </si>
  <si>
    <t>https://www.gzt.com/infografik/arkitekt/yalilar-05-yilanli-yali-29958</t>
  </si>
  <si>
    <t>41.080778627140646</t>
  </si>
  <si>
    <t>29.053116224483468</t>
  </si>
  <si>
    <t xml:space="preserve">Ayla Algan-Fatma Girik-Esmeray </t>
  </si>
  <si>
    <t xml:space="preserve">Anadoluhisarı </t>
  </si>
  <si>
    <t>"https://drive.google.com/file/d/1oOJhh5JFjJ0Pgn_6kq6IvVI_1wr_Pjtl/view?usp=drive_link"</t>
  </si>
  <si>
    <t>https://drive.google.com/file/d/111psnx4JxjzkkV6SC9hME4TbNy0AcTYi/view?usp=drive_link</t>
  </si>
  <si>
    <r>
      <rPr>
        <b/>
        <sz val="12"/>
        <color theme="1"/>
        <rFont val="Times New Roman"/>
        <charset val="134"/>
      </rPr>
      <t>Ayla Algan, Fatma Girik ve Esmeray</t>
    </r>
    <r>
      <rPr>
        <sz val="12"/>
        <color theme="1"/>
        <rFont val="Times New Roman"/>
        <charset val="134"/>
      </rPr>
      <t>'ın 1967 yılında"Zilli Zarife" filminden bir kare.</t>
    </r>
  </si>
  <si>
    <t>https://www.facebook.com/photo.php?fbid=3871997589550539&amp;id=147065585377110&amp;set=a.160492754034393</t>
  </si>
  <si>
    <t xml:space="preserve">Beykoz </t>
  </si>
  <si>
    <t>41.08195655692875</t>
  </si>
  <si>
    <t>29.0676917864966</t>
  </si>
  <si>
    <t>Feyhaman Duran Evi
Komodor Remzi Bey Yalısı</t>
  </si>
  <si>
    <t>Komodor Remzi Bey Yalısı
Toplarönü Sk No:6</t>
  </si>
  <si>
    <t>"https://drive.google.com/file/d/1d0m0VqKg0M-vJPeX0MnoWGj2yXpcyquY/view?usp=sharing"; "https://drive.google.com/file/d/1Cj2efKzBs-1nB5Sb1OarvzXQExI7qQPW/view?usp=drive_link"; "https://drive.google.com/file/d/1FrF6YRS3Ni7i5wZOGewMrLzIyMFV-jVP/view?usp=drive_link"</t>
  </si>
  <si>
    <t>https://drive.google.com/file/d/1T92vv89uF7E-mcw1HST9VRxeo704CEJd/view?usp=drive_link</t>
  </si>
  <si>
    <r>
      <rPr>
        <sz val="12"/>
        <color rgb="FF000000"/>
        <rFont val="&quot;Times New Roman&quot;, serif"/>
        <charset val="134"/>
      </rPr>
      <t xml:space="preserve">Ressam </t>
    </r>
    <r>
      <rPr>
        <b/>
        <sz val="12"/>
        <color rgb="FF000000"/>
        <rFont val="&quot;Times New Roman&quot;, serif"/>
        <charset val="134"/>
      </rPr>
      <t xml:space="preserve">Feyhaman Duran </t>
    </r>
    <r>
      <rPr>
        <sz val="12"/>
        <color rgb="FF000000"/>
        <rFont val="&quot;Times New Roman&quot;, serif"/>
        <charset val="134"/>
      </rPr>
      <t xml:space="preserve">kiracı olarak bu yalıda oturdu. Birçok resmini burada yapmıştır. 
Eserleri arasında </t>
    </r>
    <r>
      <rPr>
        <b/>
        <sz val="12"/>
        <color rgb="FF000000"/>
        <rFont val="&quot;Times New Roman&quot;, serif"/>
        <charset val="134"/>
      </rPr>
      <t>Safiye Ayla</t>
    </r>
    <r>
      <rPr>
        <sz val="12"/>
        <color rgb="FF000000"/>
        <rFont val="&quot;Times New Roman&quot;, serif"/>
        <charset val="134"/>
      </rPr>
      <t xml:space="preserve"> ve eşi </t>
    </r>
    <r>
      <rPr>
        <b/>
        <sz val="12"/>
        <color rgb="FF000000"/>
        <rFont val="&quot;Times New Roman&quot;, serif"/>
        <charset val="134"/>
      </rPr>
      <t>Şerif Muhittin Targan</t>
    </r>
    <r>
      <rPr>
        <sz val="12"/>
        <color rgb="FF000000"/>
        <rFont val="&quot;Times New Roman&quot;, serif"/>
        <charset val="134"/>
      </rPr>
      <t>' ın resimleri de vardır.</t>
    </r>
  </si>
  <si>
    <r>
      <rPr>
        <sz val="12"/>
        <color rgb="FF000000"/>
        <rFont val="&quot;Times New Roman&quot;, serif"/>
        <charset val="134"/>
      </rPr>
      <t xml:space="preserve">Gönül Halıcı, “ İstanbul Anadolu Yakasında Tarihsel Bir Gezi”, 
Çimsa Çimento Sanayii, 2008, s. 105.
https://kulturenvanteri.com/en/yer/komodor-remzi-bey-yalisi/anadoluhisari-komodor-remzi-bey-yalisi-03/
https://www.zdergisi.istanbul/makale/cagina-yeniyi-sunmus-bir-ud-virtuozu-serif-muhiddin-targan-396
</t>
    </r>
    <r>
      <rPr>
        <u/>
        <sz val="12"/>
        <color rgb="FF1155CC"/>
        <rFont val="&quot;Times New Roman&quot;, serif"/>
        <charset val="134"/>
      </rPr>
      <t>https://tr.pinterest.com/pin/325736985544189940/</t>
    </r>
  </si>
  <si>
    <t>Beykoz</t>
  </si>
  <si>
    <t>41.08224283554301</t>
  </si>
  <si>
    <t>29.06621486746263</t>
  </si>
  <si>
    <t>Rumeli Hisarı</t>
  </si>
  <si>
    <t>"https://drive.google.com/file/d/1RWBKrB0ai9XTZsUh1fO5nnZR9HhxCqoe/view?usp=drive_link"; "https://drive.google.com/file/d/12mzw7r8FwFR-4U_qVFqhr2BdmztHPB_E/view?usp=drive_link"</t>
  </si>
  <si>
    <r>
      <rPr>
        <b/>
        <sz val="12"/>
        <color theme="1"/>
        <rFont val="Times New Roman"/>
        <charset val="134"/>
      </rPr>
      <t xml:space="preserve">Ahmet Uğurlu. </t>
    </r>
    <r>
      <rPr>
        <sz val="12"/>
        <color theme="1"/>
        <rFont val="Times New Roman"/>
        <charset val="134"/>
      </rPr>
      <t>1996 yapımı</t>
    </r>
    <r>
      <rPr>
        <b/>
        <sz val="12"/>
        <color theme="1"/>
        <rFont val="Times New Roman"/>
        <charset val="134"/>
      </rPr>
      <t xml:space="preserve"> ''Tabutta Rövaşata'' </t>
    </r>
    <r>
      <rPr>
        <sz val="12"/>
        <color theme="1"/>
        <rFont val="Times New Roman"/>
        <charset val="134"/>
      </rPr>
      <t>filminden.</t>
    </r>
    <r>
      <rPr>
        <b/>
        <sz val="12"/>
        <color theme="1"/>
        <rFont val="Times New Roman"/>
        <charset val="134"/>
      </rPr>
      <t xml:space="preserve"> </t>
    </r>
    <r>
      <rPr>
        <sz val="12"/>
        <color theme="1"/>
        <rFont val="Times New Roman"/>
        <charset val="134"/>
      </rPr>
      <t xml:space="preserve">Yönetmen: </t>
    </r>
    <r>
      <rPr>
        <b/>
        <sz val="12"/>
        <color theme="1"/>
        <rFont val="Times New Roman"/>
        <charset val="134"/>
      </rPr>
      <t>Derviş Zaim</t>
    </r>
  </si>
  <si>
    <t>https://sanatkritik.com/yazilar/seyircinin-firlayan-hayatina-top-gullesi-tabutta-rovasata/</t>
  </si>
  <si>
    <t>Sarıyer</t>
  </si>
  <si>
    <t>41.084976018959075</t>
  </si>
  <si>
    <t>29.05678372705938</t>
  </si>
  <si>
    <t>Zeki Müren Evi</t>
  </si>
  <si>
    <t>Açı Okulları
Akasyalı Sokak No:12</t>
  </si>
  <si>
    <t>"https://drive.google.com/file/d/1qMeG--W1alKmlnn-nY8fKg87mW2raxmU/view?usp=drive_link"</t>
  </si>
  <si>
    <t>https://drive.google.com/file/d/16Ac7Nph23gqhd0q8AZjSBntfgLQxn46J/view?usp=drive_link</t>
  </si>
  <si>
    <r>
      <rPr>
        <b/>
        <sz val="12"/>
        <color theme="1"/>
        <rFont val="Times New Roman"/>
        <charset val="134"/>
      </rPr>
      <t>Zeki Müren</t>
    </r>
    <r>
      <rPr>
        <sz val="12"/>
        <color theme="1"/>
        <rFont val="Times New Roman"/>
        <charset val="134"/>
      </rPr>
      <t>, bir süre burada yaşadı.</t>
    </r>
  </si>
  <si>
    <t>https://www.instagram.com/turkiyemimarisi/p/CppbhwztIF2/?img_index=8</t>
  </si>
  <si>
    <t>41.086133202835924</t>
  </si>
  <si>
    <t>29.012483883653072</t>
  </si>
  <si>
    <t>James Baldwin Evi
Ahmet Vefik Paşa Kütüphanesi</t>
  </si>
  <si>
    <t>Özel Mülk (Konut)
Rumeli Hisarı, Amiral Fahri Ergin Sk. No:13,  Sarıyer/İstanbul</t>
  </si>
  <si>
    <t>"https://drive.google.com/file/d/1PfXI7xp9jXU3uh_KzvKiA9pGc2Bj0bZz/view?usp=drive_link"; "https://drive.google.com/file/d/1kuDVzuA5ppNFo_3Ku6_rzZrv8LaDL9bi/view?usp=drive_link"; "https://drive.google.com/file/d/1WS936XRkbqv5ulzZ1MOJGFkM8M0xs2B5/view?usp=drive_link"</t>
  </si>
  <si>
    <t>https://drive.google.com/file/d/1a3pSnOTEWUnwUE8HydjUO3bNq3-tWm0i/view?usp=drive_link</t>
  </si>
  <si>
    <r>
      <rPr>
        <b/>
        <sz val="12"/>
        <color theme="1"/>
        <rFont val="Times New Roman"/>
        <charset val="134"/>
      </rPr>
      <t>James Baldwin</t>
    </r>
    <r>
      <rPr>
        <sz val="12"/>
        <color theme="1"/>
        <rFont val="Times New Roman"/>
        <charset val="134"/>
      </rPr>
      <t xml:space="preserve">’in İstanbul’da yaşadığı yıllarda bir süre kaldığı, konuta dönüştürülen Ahmet Vefik Paşa Kütüphanesi'nde gazeteci </t>
    </r>
    <r>
      <rPr>
        <b/>
        <sz val="12"/>
        <color theme="1"/>
        <rFont val="Times New Roman"/>
        <charset val="134"/>
      </rPr>
      <t xml:space="preserve">Zeynep Oral </t>
    </r>
    <r>
      <rPr>
        <sz val="12"/>
        <color theme="1"/>
        <rFont val="Times New Roman"/>
        <charset val="134"/>
      </rPr>
      <t xml:space="preserve">ile bir röportaj esnasında. </t>
    </r>
    <r>
      <rPr>
        <b/>
        <sz val="12"/>
        <color theme="1"/>
        <rFont val="Times New Roman"/>
        <charset val="134"/>
      </rPr>
      <t>Baldwin</t>
    </r>
    <r>
      <rPr>
        <i/>
        <sz val="12"/>
        <color rgb="FF4285F4"/>
        <rFont val="Times New Roman"/>
        <charset val="134"/>
      </rPr>
      <t xml:space="preserve"> Tell Me How Long the Train’s Been Gone?</t>
    </r>
    <r>
      <rPr>
        <sz val="12"/>
        <color theme="1"/>
        <rFont val="Times New Roman"/>
        <charset val="134"/>
      </rPr>
      <t xml:space="preserve"> adlı kitabını bu evde tamamladı. Yemeklerini bizzat kendisinin yaptığı partiler düzenledi. Bu partilerin konukları arasında </t>
    </r>
    <r>
      <rPr>
        <b/>
        <sz val="12"/>
        <color theme="1"/>
        <rFont val="Times New Roman"/>
        <charset val="134"/>
      </rPr>
      <t>Marlon Brando, Don Cherry, Linda &amp; Sonny Sharrock</t>
    </r>
    <r>
      <rPr>
        <sz val="12"/>
        <color theme="1"/>
        <rFont val="Times New Roman"/>
        <charset val="134"/>
      </rPr>
      <t xml:space="preserve"> gibi ünlü isimler de yer aldı. 1966 yazını İstanbul’da geçiren Amerikalı ünlü ressam </t>
    </r>
    <r>
      <rPr>
        <b/>
        <sz val="12"/>
        <color theme="1"/>
        <rFont val="Times New Roman"/>
        <charset val="134"/>
      </rPr>
      <t>Beauford Delaney</t>
    </r>
    <r>
      <rPr>
        <sz val="12"/>
        <color theme="1"/>
        <rFont val="Times New Roman"/>
        <charset val="134"/>
      </rPr>
      <t xml:space="preserve">, bu evde </t>
    </r>
    <r>
      <rPr>
        <b/>
        <sz val="12"/>
        <color theme="1"/>
        <rFont val="Times New Roman"/>
        <charset val="134"/>
      </rPr>
      <t>Baldwin</t>
    </r>
    <r>
      <rPr>
        <sz val="12"/>
        <color theme="1"/>
        <rFont val="Times New Roman"/>
        <charset val="134"/>
      </rPr>
      <t xml:space="preserve"> ve </t>
    </r>
    <r>
      <rPr>
        <b/>
        <sz val="12"/>
        <color theme="1"/>
        <rFont val="Times New Roman"/>
        <charset val="134"/>
      </rPr>
      <t>Gülriz Sururi</t>
    </r>
    <r>
      <rPr>
        <sz val="12"/>
        <color theme="1"/>
        <rFont val="Times New Roman"/>
        <charset val="134"/>
      </rPr>
      <t xml:space="preserve">’nin portrelerini yaptı ve her iki resim de son günlerine dek </t>
    </r>
    <r>
      <rPr>
        <b/>
        <sz val="12"/>
        <color theme="1"/>
        <rFont val="Times New Roman"/>
        <charset val="134"/>
      </rPr>
      <t>Gülriz Sururi</t>
    </r>
    <r>
      <rPr>
        <sz val="12"/>
        <color theme="1"/>
        <rFont val="Times New Roman"/>
        <charset val="134"/>
      </rPr>
      <t xml:space="preserve"> ve </t>
    </r>
    <r>
      <rPr>
        <b/>
        <sz val="12"/>
        <color theme="1"/>
        <rFont val="Times New Roman"/>
        <charset val="134"/>
      </rPr>
      <t>Engin Cezzar</t>
    </r>
    <r>
      <rPr>
        <sz val="12"/>
        <color theme="1"/>
        <rFont val="Times New Roman"/>
        <charset val="134"/>
      </rPr>
      <t>’ın evlerinin baş köşesinde yer aldı.</t>
    </r>
  </si>
  <si>
    <r>
      <rPr>
        <u/>
        <sz val="12"/>
        <color rgb="FF1155CC"/>
        <rFont val="Times New Roman"/>
        <charset val="134"/>
      </rPr>
      <t>https://www.herumutortakarar.com/ahmet-vefik-pasa-kutuphanesi/</t>
    </r>
    <r>
      <rPr>
        <u/>
        <sz val="12"/>
        <color rgb="FF1155CC"/>
        <rFont val="Times New Roman"/>
        <charset val="134"/>
      </rPr>
      <t xml:space="preserve">
</t>
    </r>
    <r>
      <rPr>
        <u/>
        <sz val="12"/>
        <color rgb="FF1155CC"/>
        <rFont val="Times New Roman"/>
        <charset val="134"/>
      </rPr>
      <t>https://www.zeyneporal.com/tr/yazilar/detay/arkadasim-james-baldwin-nefes-a-la-mi-yo-rum/46/1177/0?LKeywords=</t>
    </r>
    <r>
      <rPr>
        <u/>
        <sz val="12"/>
        <color rgb="FF1155CC"/>
        <rFont val="Times New Roman"/>
        <charset val="134"/>
      </rPr>
      <t xml:space="preserve"> 
https://t24.com.tr/k24/yazi/james-baldwin,1381</t>
    </r>
  </si>
  <si>
    <t>41.08686048222903</t>
  </si>
  <si>
    <t>29.0554655836985</t>
  </si>
  <si>
    <t>Cüneyt Arkın Evi</t>
  </si>
  <si>
    <t>Gazeteci Ümit Deniz Sokak No:8</t>
  </si>
  <si>
    <t>"https://drive.google.com/file/d/1kkOV6KyxPtTVyZiu74rWeyjiVxsIpBLI/view?usp=drive_link"</t>
  </si>
  <si>
    <t>https://drive.google.com/file/d/1kkOV6KyxPtTVyZiu74rWeyjiVxsIpBLI/view?usp=drive_link</t>
  </si>
  <si>
    <r>
      <rPr>
        <b/>
        <sz val="12"/>
        <color theme="1"/>
        <rFont val="Times New Roman"/>
        <charset val="134"/>
      </rPr>
      <t>Cüneyt Arkın</t>
    </r>
    <r>
      <rPr>
        <sz val="12"/>
        <color theme="1"/>
        <rFont val="Times New Roman"/>
        <charset val="134"/>
      </rPr>
      <t>, bir süre burada yaşadı.</t>
    </r>
  </si>
  <si>
    <r>
      <rPr>
        <sz val="12"/>
        <rFont val="Times New Roman"/>
        <charset val="134"/>
      </rPr>
      <t xml:space="preserve">Ses Dergisi, 1973.
</t>
    </r>
    <r>
      <rPr>
        <u/>
        <sz val="12"/>
        <color rgb="FF1155CC"/>
        <rFont val="Times New Roman"/>
        <charset val="134"/>
      </rPr>
      <t>http://www.besiktasyereltarih.com/tr-tr/sanatcilar/cuneyt-arkin</t>
    </r>
    <r>
      <rPr>
        <sz val="12"/>
        <rFont val="Times New Roman"/>
        <charset val="134"/>
      </rPr>
      <t xml:space="preserve"> </t>
    </r>
  </si>
  <si>
    <t>41.08703677891247</t>
  </si>
  <si>
    <t>29.01868395296672</t>
  </si>
  <si>
    <t>Ara Gülerin Yazı Yazdığı Sokak</t>
  </si>
  <si>
    <t>Amiral Fahri Engin Sokağı</t>
  </si>
  <si>
    <t>"https://drive.google.com/file/d/1o0afgG7psB2fCG9yduomHK_AmwnIJrGp/view?usp=sharing"; "https://drive.google.com/file/d/1uKjA2JuV89Y--7X_L-AMYOeqQSVBlU8b/view?usp=sharing"; "https://drive.google.com/file/d/1D_tiCwTA7pAHZYSrmJAziVezq1piwLoO/view?usp=sharing"</t>
  </si>
  <si>
    <t>https://drive.google.com/file/d/1Udm50wQqQWHMukL0nFAyJh17G_agENxy/view?usp=sharing</t>
  </si>
  <si>
    <t>Foto muhabiri Ara Güler'in (1928-2018) yazı yazdığı sokak.</t>
  </si>
  <si>
    <t>Murat Yalçın, İstanbul Sokakları, 101 yazardan 100 sokak. sayfa: 43.</t>
  </si>
  <si>
    <t>41.08724922987017</t>
  </si>
  <si>
    <t>29.055685380237605</t>
  </si>
  <si>
    <t>Levent Kasrı</t>
  </si>
  <si>
    <t>Türkiye Futbol Federasyonu Binası 
Söğüt Sokak No:9</t>
  </si>
  <si>
    <t>"https://drive.google.com/file/d/12yDMV82vSVcKzZfmdzomSrE0gGRsCYRX/view?usp=drive_link"</t>
  </si>
  <si>
    <t>https://drive.google.com/file/d/1ylCuZHwFkX1d6qJl2pn081uJBP-6tyc4/view?usp=drive_link</t>
  </si>
  <si>
    <t xml:space="preserve">18. yüzyılın sonlarında Kaptan-ı Derya Cezayirli Gazi Hasan Paşa'nın çiftliğinin bulunduğu alana inşa edilen kışla kompleksinin günümüze ulaşan tek yapısı olan Levent Kasrı, padişahların ava çıktıkları günlerde dinlenmek amacıyla kullandıkları bir yapıdır. Yapı cumhuriyet döneminde kullanılmayarak 1990'lı yıllara kadar metruk durumda kalmıştır. Restorasyon sonrasında ise 1995-2015 yılları arasında Türkiye Futbol Federasyonu'na tahsis edilerek federasyonun yönetim binası olarak kullanılmaya başlanmıştır.  </t>
  </si>
  <si>
    <t>https://www.aysebayvas.com.tr/post/levent-kasr%C4%B1
https://www.konaklarmuhtarligi.com/post/perilikosk</t>
  </si>
  <si>
    <t>41.08855885645431</t>
  </si>
  <si>
    <t>29.016104749569944</t>
  </si>
  <si>
    <t>Amcazade Hüseyin Paşa Yalısı</t>
  </si>
  <si>
    <t>Amcazade Hüseyin Paşa Yalısı
Körfez Caddesi No:47</t>
  </si>
  <si>
    <t>"https://drive.google.com/file/d/1hpOTOxA3nEPMtcKl2HzUVlwkJ9hOQDPj/view?usp=drive_link"</t>
  </si>
  <si>
    <r>
      <rPr>
        <sz val="12"/>
        <color theme="1"/>
        <rFont val="Times New Roman"/>
        <charset val="134"/>
      </rPr>
      <t xml:space="preserve">1699 tarihinde yapılan yalı İstanbul'daki en eski konuttur. Köprülü ailesinden </t>
    </r>
    <r>
      <rPr>
        <b/>
        <sz val="12"/>
        <color theme="1"/>
        <rFont val="Times New Roman"/>
        <charset val="134"/>
      </rPr>
      <t xml:space="preserve">Sadrazam Amcazade Hüseyin Paşa </t>
    </r>
    <r>
      <rPr>
        <sz val="12"/>
        <color theme="1"/>
        <rFont val="Times New Roman"/>
        <charset val="134"/>
      </rPr>
      <t>için yapıldı. Yalıdan günümüze divanhanesi kaldı. Karlofça Antlaşmasının taslakları da bu yalıda hazırlandı.</t>
    </r>
  </si>
  <si>
    <t>https://x.com/pinar__erkan/status/1792096495744811517?t=fCM4e5PEi6KEq3i2ERHApQ&amp;s=08</t>
  </si>
  <si>
    <t>41.088930086222476</t>
  </si>
  <si>
    <t>29.066512542723405</t>
  </si>
  <si>
    <t>Amcazade Hüseyin Paşa Yalısı (Köprülü Yalısı)</t>
  </si>
  <si>
    <t>"https://drive.google.com/file/d/15Slv_vYQ48-Gc7meh1XTwS6K-gkahNRm/view?usp=drive_link"; "https://drive.google.com/file/d/1DIF6exMYClSEqvZGMfbKyeSa9QvWIz8k/view?usp=drive_link"</t>
  </si>
  <si>
    <t>https://drive.google.com/file/d/1ZK-EZEzxT578nPE-lg7PU0bEpjrU9wEs/view?usp=drive_link</t>
  </si>
  <si>
    <t xml:space="preserve">1699 tarihli Karlofça Anlaşması’ nın taslakları hazırlanmış olup, Avusturya elçisi Groff Oettingen’ in beraberinde getirdiği orkestra burada İstanbul’ un ilk klasik müzik konserini vermiştir. </t>
  </si>
  <si>
    <r>
      <rPr>
        <sz val="12"/>
        <rFont val="Times New Roman"/>
        <charset val="134"/>
      </rPr>
      <t xml:space="preserve">Gönül Halıcı, “ İstanbul Anadolu Yakasında Tarihsel Bir Gezi”,
Çimsa Çimento Sanayii, 2008, s. 100.
</t>
    </r>
    <r>
      <rPr>
        <u/>
        <sz val="12"/>
        <color rgb="FF1155CC"/>
        <rFont val="Times New Roman"/>
        <charset val="134"/>
      </rPr>
      <t>https://ozhanozturk.com/2017/09/01/amcazade-yalisi/</t>
    </r>
    <r>
      <rPr>
        <sz val="12"/>
        <rFont val="Times New Roman"/>
        <charset val="134"/>
      </rPr>
      <t xml:space="preserve">
</t>
    </r>
    <r>
      <rPr>
        <u/>
        <sz val="12"/>
        <color rgb="FF1155CC"/>
        <rFont val="Times New Roman"/>
        <charset val="134"/>
      </rPr>
      <t>https://kulturenvanteri.com/tr/yer/amcazade-huseyin-pasa-yalisi/#17.1/41.088467/29.065678</t>
    </r>
  </si>
  <si>
    <t>41.08894607687736</t>
  </si>
  <si>
    <t>29.06607996522563</t>
  </si>
  <si>
    <t>Amcazade Hüseyin Paşa Yalısı 
(Köprülü Yalısı)</t>
  </si>
  <si>
    <t>Amcazade Hüseyin Paşa Yalısı 
Körfez Caddesi No:47</t>
  </si>
  <si>
    <t>Gönül Halıcı, “ İstanbul Anadolu Yakasında Tarihsel Bir Gezi”,
Çimsa Çimento Sanayii, 2008, s. 100.
https://ozhanozturk.com/2017/09/01/amcazade-yalisi/
https://kulturenvanteri.com/tr/yer/amcazade-huseyin-pasa-yalisi/#17.1/41.088467/29.065678</t>
  </si>
  <si>
    <t>Şevket Dağ Evi</t>
  </si>
  <si>
    <t>Baltalimanı Hisar Caddesi No:4</t>
  </si>
  <si>
    <t>"https://drive.google.com/file/d/1e2cL4UR3ytmJZirF64C66d45eFuBKV3l/view?usp=share_link"</t>
  </si>
  <si>
    <t>https://drive.google.com/file/d/1anayHLWyEcoNzoemHKZmAYHD5WuO_5vO/view?usp=drive_link</t>
  </si>
  <si>
    <r>
      <rPr>
        <sz val="12"/>
        <color theme="1"/>
        <rFont val="Times New Roman"/>
        <charset val="134"/>
      </rPr>
      <t xml:space="preserve">Ressam </t>
    </r>
    <r>
      <rPr>
        <b/>
        <sz val="12"/>
        <color theme="1"/>
        <rFont val="Times New Roman"/>
        <charset val="134"/>
      </rPr>
      <t>Şevket Dağ</t>
    </r>
    <r>
      <rPr>
        <sz val="12"/>
        <color theme="1"/>
        <rFont val="Times New Roman"/>
        <charset val="134"/>
      </rPr>
      <t>, burada yaşadı.</t>
    </r>
  </si>
  <si>
    <r>
      <rPr>
        <sz val="12"/>
        <rFont val="Times New Roman"/>
        <charset val="134"/>
      </rPr>
      <t xml:space="preserve">ressam_şevket_bey.pdf
</t>
    </r>
    <r>
      <rPr>
        <u/>
        <sz val="12"/>
        <color rgb="FF1155CC"/>
        <rFont val="Times New Roman"/>
        <charset val="134"/>
      </rPr>
      <t>https://www.instagram.com/turkiyemimarisi/p/CpKJecLNFS8/?img_index=2</t>
    </r>
  </si>
  <si>
    <t>41.08970910675877</t>
  </si>
  <si>
    <t>29.05680302768249</t>
  </si>
  <si>
    <t>Bahriyeli Sedat Beyin Yalısı</t>
  </si>
  <si>
    <t>Bahriyeli Sedat Bey Yalısı</t>
  </si>
  <si>
    <t>"https://drive.google.com/file/d/1hJ07YtEx7hec7ox5SutAroq1GnsGK-DQ/view?usp=sharing"; "https://drive.google.com/file/d/1jLhzBatxH98fmnjLIVoQxf1IQNxTdLJr/view?usp=sharing"; "https://drive.google.com/file/d/19HCYgTQDogr_rN098tMrqOaxQx-irQrw/view?usp=sharing"; "https://drive.google.com/file/d/1oupx0KSjWPly3GoKoaRPw9Ij6I0g9Zw4/view?usp=sharing"; "https://drive.google.com/file/d/1S7gEP0Yq2CApkazyRlZLw44s6FwV8XUy/view?usp=sharing"</t>
  </si>
  <si>
    <t>https://drive.google.com/file/d/1cd2DsaB4Xaryu26p38Iqc37owU746BJe/view?usp=sharing</t>
  </si>
  <si>
    <r>
      <rPr>
        <b/>
        <sz val="12"/>
        <color theme="1"/>
        <rFont val="Times New Roman"/>
        <charset val="134"/>
      </rPr>
      <t>Bahriyeli Sedat Bey'</t>
    </r>
    <r>
      <rPr>
        <sz val="12"/>
        <color theme="1"/>
        <rFont val="Times New Roman"/>
        <charset val="134"/>
      </rPr>
      <t xml:space="preserve">in yaşadığı yalıdır. </t>
    </r>
  </si>
  <si>
    <r>
      <rPr>
        <u/>
        <sz val="12"/>
        <color rgb="FF1155CC"/>
        <rFont val="Times New Roman"/>
        <charset val="134"/>
      </rPr>
      <t>https://www.instagram.com/eskiden_istanbulum/p/B2B-N_CAIxo/?utm_source=ig_web_copy_link&amp;img_index=1</t>
    </r>
    <r>
      <rPr>
        <sz val="12"/>
        <rFont val="Times New Roman"/>
        <charset val="134"/>
      </rPr>
      <t xml:space="preserve"> </t>
    </r>
    <r>
      <rPr>
        <u/>
        <sz val="12"/>
        <color rgb="FF1155CC"/>
        <rFont val="Times New Roman"/>
        <charset val="134"/>
      </rPr>
      <t>https://kulturenvanteri.com/tr/yer/bahriyeli-sedat-bey-yalisi/bahriyeli-sedat-bey-yalisi-anadoluhisari/</t>
    </r>
    <r>
      <rPr>
        <sz val="12"/>
        <rFont val="Times New Roman"/>
        <charset val="134"/>
      </rPr>
      <t xml:space="preserve"> 
Atatürk kitaplığı, DEMİRBAŞ FOTO_072104.
</t>
    </r>
    <r>
      <rPr>
        <u/>
        <sz val="12"/>
        <color rgb="FF1155CC"/>
        <rFont val="Times New Roman"/>
        <charset val="134"/>
      </rPr>
      <t>https://archives.saltresearch.org/handle/123456789/206251?locale=tr</t>
    </r>
    <r>
      <rPr>
        <sz val="12"/>
        <rFont val="Times New Roman"/>
        <charset val="134"/>
      </rPr>
      <t xml:space="preserve">  
</t>
    </r>
    <r>
      <rPr>
        <u/>
        <sz val="12"/>
        <color rgb="FF1155CC"/>
        <rFont val="Times New Roman"/>
        <charset val="134"/>
      </rPr>
      <t>https://www.youtube.com/watch?v=1KWF5KIQKHE</t>
    </r>
    <r>
      <rPr>
        <sz val="12"/>
        <rFont val="Times New Roman"/>
        <charset val="134"/>
      </rPr>
      <t xml:space="preserve"> https://www.bosforce.com.tr/icerik-detaylar/anadoluhisari-bahriyeli-sedat-bey-yalisi/5483118/75246630#:~:text=Edindi%C4%9Fimiz%20bilgilere%20g%C3%B6re%20Bahriyeli%20Sedat,(Y%C3%B6netim%20Kurulu%20%C3%9Cyeli%C4%9Fi)%20yapm%C4%B1%C5%9Ft%C4%B1r.       </t>
    </r>
  </si>
  <si>
    <t>41.09090716039244</t>
  </si>
  <si>
    <t>29.065623130232282</t>
  </si>
  <si>
    <t>Sadri Alışık ve eşi Çolpan İlhan' ın Evi</t>
  </si>
  <si>
    <t>Barış Manço Caddesi No:76</t>
  </si>
  <si>
    <t>"https://drive.google.com/file/d/1cLYWlhX5op3fgufCLiSOUIVSA8WYDURp/view?usp=drive_link"</t>
  </si>
  <si>
    <t>https://drive.google.com/file/d/1cLYWlhX5op3fgufCLiSOUIVSA8WYDURp/view?usp=drive_link</t>
  </si>
  <si>
    <t>Binanın bahçe dubleksinde yıllarca Sadri Alışık ve eşi Çolpan İlhan yaşadı.</t>
  </si>
  <si>
    <t>https://www.instagram.com/turkiyemimarisi/reel/DAxX0gXt-Vs/</t>
  </si>
  <si>
    <t>41.09516017504393</t>
  </si>
  <si>
    <t>29.066646564178868</t>
  </si>
  <si>
    <t>Ethem Pertev Bey Yalısı 
(Süslü Yalı)</t>
  </si>
  <si>
    <t>Ethem Pertev Yalısı
Barış Manço Cd. No:42</t>
  </si>
  <si>
    <t>"https://drive.google.com/file/d/1DtAekWe3VfM-P-IGUZlwVAupyBzA1X5v/view?usp=sharing"</t>
  </si>
  <si>
    <t>https://drive.google.com/file/d/1hMJx3BbWGmKAUMwYISMwbzvjhJF-uO6Q/view?usp=sharing</t>
  </si>
  <si>
    <r>
      <rPr>
        <sz val="12"/>
        <color rgb="FF000000"/>
        <rFont val="&quot;Times New Roman&quot;, serif"/>
        <charset val="134"/>
      </rPr>
      <t xml:space="preserve">Türk Eczacılık Tarihi’ nin en önemli isimlerinden 1905 tarihinde kiracı olarak gelen
eczacı </t>
    </r>
    <r>
      <rPr>
        <b/>
        <sz val="12"/>
        <color rgb="FF000000"/>
        <rFont val="&quot;Times New Roman&quot;, serif"/>
        <charset val="134"/>
      </rPr>
      <t>Ethem Pertev Bey</t>
    </r>
    <r>
      <rPr>
        <sz val="12"/>
        <color rgb="FF000000"/>
        <rFont val="&quot;Times New Roman&quot;, serif"/>
        <charset val="134"/>
      </rPr>
      <t xml:space="preserve"> daha sonra yalının sahibi olmuş.Yaşadığı trajik olaydan
sonra buradan taşınmıştır.</t>
    </r>
  </si>
  <si>
    <t xml:space="preserve">Gönül Halıcı, “ İstanbul Anadolu Yakasında Tarihsel Bir Gezi”, 
Çimsa Çimento Sanayii, 2008, s. 73.
https://www.herumutortakarar.com/ethem-pertev-bey-yalisi/
</t>
  </si>
  <si>
    <t>41.09699039415522</t>
  </si>
  <si>
    <t>29.066011126516916</t>
  </si>
  <si>
    <t>Saffet Paşa Yalısı</t>
  </si>
  <si>
    <t>"https://drive.google.com/file/d/1D1Lcwa1UGZFuVy-udFBcRbArirdXdINP/view?usp=sharing"</t>
  </si>
  <si>
    <t>https://drive.google.com/file/d/1uPErOAvrLrCEJ7w858PyFTmS8D7Zeymk/view?usp=sharing</t>
  </si>
  <si>
    <r>
      <rPr>
        <sz val="12"/>
        <color theme="1"/>
        <rFont val="&quot;Times New Roman&quot;, &quot;serif&quot;"/>
        <charset val="134"/>
      </rPr>
      <t xml:space="preserve">1878-yılında Ayastefanos Antlaşması sonra, yapılan tarihi toplantı bu yalıda yapılmış. </t>
    </r>
    <r>
      <rPr>
        <b/>
        <sz val="12"/>
        <color theme="1"/>
        <rFont val="&quot;Times New Roman&quot;, &quot;serif&quot;"/>
        <charset val="134"/>
      </rPr>
      <t>Kont Şuvalov</t>
    </r>
    <r>
      <rPr>
        <sz val="12"/>
        <color theme="1"/>
        <rFont val="&quot;Times New Roman&quot;, &quot;serif&quot;"/>
        <charset val="134"/>
      </rPr>
      <t xml:space="preserve">, </t>
    </r>
    <r>
      <rPr>
        <b/>
        <sz val="12"/>
        <color theme="1"/>
        <rFont val="&quot;Times New Roman&quot;, &quot;serif&quot;"/>
        <charset val="134"/>
      </rPr>
      <t>İgnatiyef Salisbury</t>
    </r>
    <r>
      <rPr>
        <sz val="12"/>
        <color theme="1"/>
        <rFont val="&quot;Times New Roman&quot;, &quot;serif&quot;"/>
        <charset val="134"/>
      </rPr>
      <t xml:space="preserve"> ve heyeti ağırlanmıştır.Yalının diğer misafirleri </t>
    </r>
    <r>
      <rPr>
        <b/>
        <sz val="12"/>
        <color theme="1"/>
        <rFont val="&quot;Times New Roman&quot;, &quot;serif&quot;"/>
        <charset val="134"/>
      </rPr>
      <t xml:space="preserve"> Prens Waldemar</t>
    </r>
    <r>
      <rPr>
        <sz val="12"/>
        <color theme="1"/>
        <rFont val="&quot;Times New Roman&quot;, &quot;serif&quot;"/>
        <charset val="134"/>
      </rPr>
      <t xml:space="preserve">, </t>
    </r>
    <r>
      <rPr>
        <b/>
        <sz val="12"/>
        <color theme="1"/>
        <rFont val="&quot;Times New Roman&quot;, &quot;serif&quot;"/>
        <charset val="134"/>
      </rPr>
      <t>Gloucester Düşesi</t>
    </r>
    <r>
      <rPr>
        <sz val="12"/>
        <color theme="1"/>
        <rFont val="&quot;Times New Roman&quot;, &quot;serif&quot;"/>
        <charset val="134"/>
      </rPr>
      <t xml:space="preserve">, </t>
    </r>
    <r>
      <rPr>
        <b/>
        <sz val="12"/>
        <color theme="1"/>
        <rFont val="&quot;Times New Roman&quot;, &quot;serif&quot;"/>
        <charset val="134"/>
      </rPr>
      <t xml:space="preserve">Somerset Maugham </t>
    </r>
    <r>
      <rPr>
        <sz val="12"/>
        <color theme="1"/>
        <rFont val="&quot;Times New Roman&quot;, &quot;serif&quot;"/>
        <charset val="134"/>
      </rPr>
      <t xml:space="preserve">ve </t>
    </r>
    <r>
      <rPr>
        <b/>
        <sz val="12"/>
        <color theme="1"/>
        <rFont val="&quot;Times New Roman&quot;, &quot;serif&quot;"/>
        <charset val="134"/>
      </rPr>
      <t>Agatha Christie</t>
    </r>
    <r>
      <rPr>
        <sz val="12"/>
        <color theme="1"/>
        <rFont val="&quot;Times New Roman&quot;, &quot;serif&quot;"/>
        <charset val="134"/>
      </rPr>
      <t>.</t>
    </r>
  </si>
  <si>
    <t>https://kulturenvanteri.com/tr/yer/saffet-pasa-yalisi/#17.1/41.098972/29.065121
https://www.turanakinci.com/kanlica-sadrazam-saffet-pasa-yalisi</t>
  </si>
  <si>
    <t>41.0989587987728</t>
  </si>
  <si>
    <t>29.065150249018643</t>
  </si>
  <si>
    <t>İsmail Ağa Kahvehanesi</t>
  </si>
  <si>
    <t>İsmail Ağa Kahvehanesi
Barış Manço Cd. No:2</t>
  </si>
  <si>
    <t>"https://drive.google.com/file/d/1eT3leEDQ1dK-Nqg12A-sWehmk96jCEGk/view?usp=sharing"; "https://drive.google.com/file/d/1N4XGLfKYScP-U6fV5fQNbMB9gUr3NV1n/view?usp=sharing"</t>
  </si>
  <si>
    <t>https://drive.google.com/file/d/12ARnoLrZ8VeV6QlVUdbfn3EZ_KJ6iOXi/view?usp=sharing</t>
  </si>
  <si>
    <t>1892 yılında yapılmış olan, İsmailağa Kahvesi’ ne kuruluşundan bu yana bir çok tanınmış yazar, şair, gazeteci, devlet adamı, politikacı, bakan, başbakan, cumhurbaşkanı, belediye başkanları, spor adamları, bilim adamları, sanatçılar gelmiş. Bir çok Yeşilçam filmine, modern dizilere konu ve set olmuştur.Kanlıca yoğurdu ile meşhurdur.</t>
  </si>
  <si>
    <r>
      <rPr>
        <sz val="12"/>
        <rFont val="Times New Roman"/>
        <charset val="134"/>
      </rPr>
      <t xml:space="preserve">Gönül Halıcı, “ İstanbul Anadolu Yakasında Tarihsel Bir Gezi”, Çimsa Çimento Sanayii, 2008, s. 78.
https://kulturenvanteri.com/tr/yer/ismail-aga-kahvehanesi-kanlica/#17.1/41.100002/29.065393
</t>
    </r>
    <r>
      <rPr>
        <u/>
        <sz val="12"/>
        <color rgb="FF1155CC"/>
        <rFont val="Times New Roman"/>
        <charset val="134"/>
      </rPr>
      <t>http://www.asirlikkanlicayogurdu.com.tr/tarihce/</t>
    </r>
  </si>
  <si>
    <t>41.10007527445911</t>
  </si>
  <si>
    <t>29.06540485462223</t>
  </si>
  <si>
    <t>Yağcı Hacı Şefik Bey Yalısı</t>
  </si>
  <si>
    <t>Yağcı Hacı Şefik Bey Yalısı
Halide Edip Adıvar Caddesi No:7</t>
  </si>
  <si>
    <t>"https://drive.google.com/file/d/1JAJFf8RVgW-2uVXRdbkmBjUDDePBXddV/view?usp=drive_link"</t>
  </si>
  <si>
    <t>https://drive.google.com/file/d/1UqRl-Fvf7sV5OHq5Q9GvZXIiIx4I0OqZ/view?usp=drive_link</t>
  </si>
  <si>
    <r>
      <rPr>
        <b/>
        <sz val="12"/>
        <color theme="1"/>
        <rFont val="Times New Roman"/>
        <charset val="134"/>
      </rPr>
      <t>Reşat Nuri Güntekin</t>
    </r>
    <r>
      <rPr>
        <sz val="12"/>
        <color theme="1"/>
        <rFont val="Times New Roman"/>
        <charset val="134"/>
      </rPr>
      <t>' in "Acımak" adlı romanının bir bölümü bu yalıda çekilmiştir.</t>
    </r>
  </si>
  <si>
    <r>
      <rPr>
        <sz val="12"/>
        <rFont val="Times New Roman"/>
        <charset val="134"/>
      </rPr>
      <t xml:space="preserve">Gönül Halıcı, “ İstanbul Anadolu Yakasında Tarihsel Bir Gezi”, Çimsa Çimento Sanayii, 2008, s. 69.
https://kulturenvanteri.com/tr/yer/yagci-sefik-bey-yalisi/#17.1/41.100655/29.065853
</t>
    </r>
    <r>
      <rPr>
        <u/>
        <sz val="12"/>
        <color rgb="FF1155CC"/>
        <rFont val="Times New Roman"/>
        <charset val="134"/>
      </rPr>
      <t>https://tr.pinterest.com/pin/446700856782477184/</t>
    </r>
  </si>
  <si>
    <t>41.10063114195626</t>
  </si>
  <si>
    <t>29.06585006970101</t>
  </si>
  <si>
    <t>Emirgan Çınaraltı / İbrahim Çallı</t>
  </si>
  <si>
    <t>Emirgan Çınaraltı</t>
  </si>
  <si>
    <t>"https://drive.google.com/file/d/1lp3UXRtvb5UTl_jEyDXgAtSzaDsGtBCN/view?usp=drive_link"</t>
  </si>
  <si>
    <t>https://drive.google.com/file/d/1Uu7xcTQbhFZ75cXY6-4kQG82nBIJ1EDG/view?usp=drive_link</t>
  </si>
  <si>
    <t>Antik Çağ'dan 21. YY'a Büyük İstanbul Tarihi, Cilt 7, s. 427.</t>
  </si>
  <si>
    <t>41.10480565441208</t>
  </si>
  <si>
    <t>29.05613743449504</t>
  </si>
  <si>
    <t>Halil Ethem Paşa Yalısı</t>
  </si>
  <si>
    <t>Halil Ethem Paşa Yalısı
Piri Reis Caddesi</t>
  </si>
  <si>
    <t>"https://drive.google.com/file/d/16y_rvBYUgL7TTjPCov3EHOgAdxai-j1-/view?usp=sharing"</t>
  </si>
  <si>
    <t>https://drive.google.com/file/d/1CmqGuKr1F8jA8WGyP9V-i5BvVVVxlbsU/view?usp=drive_link</t>
  </si>
  <si>
    <r>
      <rPr>
        <sz val="12"/>
        <color theme="1"/>
        <rFont val="Times New Roman"/>
        <charset val="134"/>
      </rPr>
      <t xml:space="preserve">"Kaplumbağa Terbiyecisi" isimli eseri resmeden 
</t>
    </r>
    <r>
      <rPr>
        <b/>
        <sz val="12"/>
        <color theme="1"/>
        <rFont val="Times New Roman"/>
        <charset val="134"/>
      </rPr>
      <t>Osman Hamdi Bey</t>
    </r>
    <r>
      <rPr>
        <sz val="12"/>
        <color theme="1"/>
        <rFont val="Times New Roman"/>
        <charset val="134"/>
      </rPr>
      <t xml:space="preserve"> 1842 yılında Halil Ethem Paşa Yalısı' nda doğmuştur.</t>
    </r>
  </si>
  <si>
    <r>
      <rPr>
        <sz val="12"/>
        <rFont val="Times New Roman"/>
        <charset val="134"/>
      </rPr>
      <t xml:space="preserve">Gönül Halıcı, “ İstanbul Anadolu Yakasında Tarihsel Bir Gezi”, Çimsa Çimento Sanayii, 2008, s. 59.
http://www.degisti.com/index.php/archives/6915
</t>
    </r>
    <r>
      <rPr>
        <u/>
        <sz val="12"/>
        <color rgb="FF1155CC"/>
        <rFont val="Times New Roman"/>
        <charset val="134"/>
      </rPr>
      <t>https://x.com/BeykozBKS/status/1319207640245862400/photo/1</t>
    </r>
    <r>
      <rPr>
        <sz val="12"/>
        <rFont val="Times New Roman"/>
        <charset val="134"/>
      </rPr>
      <t xml:space="preserve">
</t>
    </r>
    <r>
      <rPr>
        <u/>
        <sz val="12"/>
        <color rgb="FF1155CC"/>
        <rFont val="Times New Roman"/>
        <charset val="134"/>
      </rPr>
      <t>https://kulturenvanteri.com/tr/yer/halil-ethem-pasa-yalisi-cubuklu/#17.1/41.107441/29.077913</t>
    </r>
  </si>
  <si>
    <t>41.10752503412369</t>
  </si>
  <si>
    <t>29.077812981610098</t>
  </si>
  <si>
    <t>Çubuklu Barut Depoları</t>
  </si>
  <si>
    <t>Çubuklu Hayal Kahvesi</t>
  </si>
  <si>
    <t>"https://drive.google.com/file/d/1lNOD4mw7noefhdxVZuDl3h16oFjCn_Aj/view?usp=drive_link"</t>
  </si>
  <si>
    <t>https://drive.google.com/file/d/1lNOD4mw7noefhdxVZuDl3h16oFjCn_Aj/view?usp=drive_link</t>
  </si>
  <si>
    <t>18. yüzyılda Osmanlı Devleti' nin Çubuklu sahilinde yaptırdığı barut depoları, 
1994 tarihinde restore edilerek özel sektörün kullanımına devredildi.</t>
  </si>
  <si>
    <t>Gönül Halıcı, “ İstanbul Anadolu Yakasında Tarihsel Bir Gezi”, 
Çimsa Çimento Sanayii, 2008, s. 58.</t>
  </si>
  <si>
    <t>41.112573471810975</t>
  </si>
  <si>
    <t>29.085566131630177</t>
  </si>
  <si>
    <t xml:space="preserve"> Necip Celal Andel Evi (Andel Yalısı)</t>
  </si>
  <si>
    <t>İstinye İskelesi</t>
  </si>
  <si>
    <t>"https://drive.google.com/file/d/1-vVrQmrisv22KOrMPwLx1FNigHir3Kc-/view?usp=drive_link"; "https://drive.google.com/file/d/18E26vRRUbSDOuN4nR3B8cxE9VwApM6kT/view?usp=drive_link"; "https://drive.google.com/file/d/1-ewB7vDBiwIJeR1kBwy90xOf67bZDkBR/view?usp=drive_link"; "https://drive.google.com/file/d/1neM7XlIzBFpGCKognI6Yni4ft4cdv2Nv/view?usp=drive_link"; "https://drive.google.com/file/d/1xEoDBHkWTD3SDofn-jTmyXPMN8Mm8ran/view?usp=drive_link"</t>
  </si>
  <si>
    <r>
      <rPr>
        <sz val="12"/>
        <color theme="1"/>
        <rFont val="Times New Roman"/>
        <charset val="134"/>
      </rPr>
      <t xml:space="preserve">İlk Türk tango müziği bestecilerinden </t>
    </r>
    <r>
      <rPr>
        <b/>
        <sz val="12"/>
        <color theme="1"/>
        <rFont val="Times New Roman"/>
        <charset val="134"/>
      </rPr>
      <t>Necip Celal Andel</t>
    </r>
    <r>
      <rPr>
        <sz val="12"/>
        <color theme="1"/>
        <rFont val="Times New Roman"/>
        <charset val="134"/>
      </rPr>
      <t xml:space="preserve"> buarada yaşadı.</t>
    </r>
  </si>
  <si>
    <r>
      <rPr>
        <sz val="12"/>
        <rFont val="Times New Roman"/>
        <charset val="134"/>
      </rPr>
      <t xml:space="preserve">Ertuğrul Sevsay, " Türk Tangosunun Kurucusu Necip Celal Andel Sanatı, Hayatı, Yaşadığı İstanbul", 1.Baskı, 2019.
</t>
    </r>
    <r>
      <rPr>
        <u/>
        <sz val="12"/>
        <color rgb="FF1155CC"/>
        <rFont val="Times New Roman"/>
        <charset val="134"/>
      </rPr>
      <t>https://oglak.com/app/books/pdf/235202637.pdf</t>
    </r>
  </si>
  <si>
    <t>41.11333413008188</t>
  </si>
  <si>
    <t>29.061404980692362</t>
  </si>
  <si>
    <t>Recaizade Mahmud Ekrem 
Yalısı</t>
  </si>
  <si>
    <t>Recaizade Mahmud Ekrem Yalısı
Köybaşı Caddesi İskele Çıkmazı No:6</t>
  </si>
  <si>
    <t>"https://drive.google.com/file/d/1o0O1vvANyRY70ddamjS6xzfdglughyB_/view?usp=sharing"</t>
  </si>
  <si>
    <t>https://drive.google.com/file/d/1W9yrMQzsKf5W19d5nvVhPFEJ_GUjPo4T/view?usp=drive_link</t>
  </si>
  <si>
    <r>
      <rPr>
        <sz val="12"/>
        <color theme="1"/>
        <rFont val="Times New Roman"/>
        <charset val="134"/>
      </rPr>
      <t xml:space="preserve">Yalıyı, Şişe Cam Fabrikası’ nın ustabaşılarından </t>
    </r>
    <r>
      <rPr>
        <b/>
        <sz val="12"/>
        <color theme="1"/>
        <rFont val="Times New Roman"/>
        <charset val="134"/>
      </rPr>
      <t>Pigeon</t>
    </r>
    <r>
      <rPr>
        <sz val="12"/>
        <color theme="1"/>
        <rFont val="Times New Roman"/>
        <charset val="134"/>
      </rPr>
      <t xml:space="preserve"> inşa ettti. Daha sonra 
</t>
    </r>
    <r>
      <rPr>
        <b/>
        <sz val="12"/>
        <color theme="1"/>
        <rFont val="Times New Roman"/>
        <charset val="134"/>
      </rPr>
      <t>Recaizade Mahmut Ekrem</t>
    </r>
    <r>
      <rPr>
        <sz val="12"/>
        <color theme="1"/>
        <rFont val="Times New Roman"/>
        <charset val="134"/>
      </rPr>
      <t xml:space="preserve"> yalıyı satın almıştır. Servet-i Fünun edebiyatının
doğuşuna tanıklık etmiş,  devrin meşhur yazarları, şairleri ve müzisyenlerinin yegane buluşma noktası olmuştu. Yazarlar yalısı olarak bilinen bu ev, </t>
    </r>
    <r>
      <rPr>
        <b/>
        <sz val="12"/>
        <color theme="1"/>
        <rFont val="Times New Roman"/>
        <charset val="134"/>
      </rPr>
      <t>Tevfik Fikret</t>
    </r>
    <r>
      <rPr>
        <sz val="12"/>
        <color theme="1"/>
        <rFont val="Times New Roman"/>
        <charset val="134"/>
      </rPr>
      <t xml:space="preserve">, </t>
    </r>
    <r>
      <rPr>
        <b/>
        <sz val="12"/>
        <color theme="1"/>
        <rFont val="Times New Roman"/>
        <charset val="134"/>
      </rPr>
      <t>Cenap Şahabettin</t>
    </r>
    <r>
      <rPr>
        <sz val="12"/>
        <color theme="1"/>
        <rFont val="Times New Roman"/>
        <charset val="134"/>
      </rPr>
      <t xml:space="preserve"> ve</t>
    </r>
    <r>
      <rPr>
        <b/>
        <sz val="12"/>
        <color theme="1"/>
        <rFont val="Times New Roman"/>
        <charset val="134"/>
      </rPr>
      <t xml:space="preserve"> Halit Ziya Uşaklıgil </t>
    </r>
    <r>
      <rPr>
        <sz val="12"/>
        <color theme="1"/>
        <rFont val="Times New Roman"/>
        <charset val="134"/>
      </rPr>
      <t>gibi ünlü  genç şair ve 
yazarları konuk etmiştir.</t>
    </r>
  </si>
  <si>
    <t>https://www.bogazturu.com/tr/gezilecek-yerler/yalilar/recaizade-mahmud-ekrem-yalisi-427
https://kulturenvanteri.com/tr/yer/recaizade-mahmut-ekrem-bey-yalisi/#17.1/41.1134/29.06189</t>
  </si>
  <si>
    <t>41.113509352220674</t>
  </si>
  <si>
    <t>29.062722446113725</t>
  </si>
  <si>
    <t>Fotoğraf Sanatçısı, Sinema</t>
  </si>
  <si>
    <t>Güngör Özsoy'un Evi</t>
  </si>
  <si>
    <t xml:space="preserve">Hamam Sokak No: 37 </t>
  </si>
  <si>
    <t>"https://drive.google.com/file/d/1gLOr69FETkEdtNtKJMND4yjg4PoWNF4K/view?usp=sharing"</t>
  </si>
  <si>
    <r>
      <rPr>
        <sz val="12"/>
        <color theme="1"/>
        <rFont val="Times New Roman"/>
        <charset val="134"/>
      </rPr>
      <t xml:space="preserve">Yeşilçam fotoğrafçısı </t>
    </r>
    <r>
      <rPr>
        <b/>
        <sz val="12"/>
        <color theme="1"/>
        <rFont val="Times New Roman"/>
        <charset val="134"/>
      </rPr>
      <t>Güngör Özsoy</t>
    </r>
    <r>
      <rPr>
        <sz val="12"/>
        <color theme="1"/>
        <rFont val="Times New Roman"/>
        <charset val="134"/>
      </rPr>
      <t xml:space="preserve">'un yaşadığı ev. </t>
    </r>
  </si>
  <si>
    <t>41.113853871471534</t>
  </si>
  <si>
    <t>29.048898975718597</t>
  </si>
  <si>
    <t>Faik Bey-Pakize Hanım Yalısı</t>
  </si>
  <si>
    <t>Faik Bey-Pakize Hanım Yalısı
Köybaşı Caddesi No:191</t>
  </si>
  <si>
    <t>"https://drive.google.com/file/d/1DOaGVrVgIc_syXBEyHYIpAwhx5XLIt5c/view?usp=drive_link"</t>
  </si>
  <si>
    <t>https://drive.google.com/file/d/1NZqDyVHmgrCPeXVdF8r2divEscSQKjR2/view?usp=drive_link</t>
  </si>
  <si>
    <r>
      <rPr>
        <sz val="12"/>
        <color theme="1"/>
        <rFont val="Times New Roman"/>
        <charset val="134"/>
      </rPr>
      <t xml:space="preserve">19. yüzyılın sonlarına doğru yaptırılmış olan yalı, Gümüşhane </t>
    </r>
    <r>
      <rPr>
        <b/>
        <sz val="12"/>
        <color theme="1"/>
        <rFont val="Times New Roman"/>
        <charset val="134"/>
      </rPr>
      <t>Mutasarrıfı Faik Bey</t>
    </r>
    <r>
      <rPr>
        <sz val="12"/>
        <color theme="1"/>
        <rFont val="Times New Roman"/>
        <charset val="134"/>
      </rPr>
      <t>’ in mülkiyetine geçtikten sonra “</t>
    </r>
    <r>
      <rPr>
        <b/>
        <sz val="12"/>
        <color theme="1"/>
        <rFont val="Times New Roman"/>
        <charset val="134"/>
      </rPr>
      <t xml:space="preserve">Faik Bey </t>
    </r>
    <r>
      <rPr>
        <sz val="12"/>
        <color theme="1"/>
        <rFont val="Times New Roman"/>
        <charset val="134"/>
      </rPr>
      <t xml:space="preserve">Yalısı” olarak tanınmıştır. Sonraki sahibi </t>
    </r>
    <r>
      <rPr>
        <b/>
        <sz val="12"/>
        <color theme="1"/>
        <rFont val="Times New Roman"/>
        <charset val="134"/>
      </rPr>
      <t>Pakize Hanım</t>
    </r>
    <r>
      <rPr>
        <sz val="12"/>
        <color theme="1"/>
        <rFont val="Times New Roman"/>
        <charset val="134"/>
      </rPr>
      <t>’ın adıyla da anılan yalı, bugün Erbil ailesine aittir.</t>
    </r>
  </si>
  <si>
    <r>
      <rPr>
        <u/>
        <sz val="12"/>
        <color rgb="FF1155CC"/>
        <rFont val="Times New Roman"/>
        <charset val="134"/>
      </rPr>
      <t xml:space="preserve">https://www.turanakinci.com/istinye-faik-bey-pakize-hanim-yalisi
</t>
    </r>
    <r>
      <rPr>
        <sz val="12"/>
        <color rgb="FF000000"/>
        <rFont val="Times New Roman"/>
        <charset val="134"/>
      </rPr>
      <t xml:space="preserve">https://kulturenvanteri.com/tr/yer/faik-bey-pakize-hanim-yalisi/#17.1/41.114052/29.062408
</t>
    </r>
    <r>
      <rPr>
        <u/>
        <sz val="12"/>
        <color rgb="FF1155CC"/>
        <rFont val="Times New Roman"/>
        <charset val="134"/>
      </rPr>
      <t>http://www.degisti.com/index.php/archives/21676</t>
    </r>
  </si>
  <si>
    <t>41.11416264299318</t>
  </si>
  <si>
    <t>29.062114418243006</t>
  </si>
  <si>
    <t>Ahmet Afif Paşa Yalısı</t>
  </si>
  <si>
    <t>Ahmet Afif Paşa Yalısı
Köybaşı Caddesi No:185</t>
  </si>
  <si>
    <t>"https://drive.google.com/file/d/1S9Xq61jZ7eFjm5o-lpQZ5_NNXx61QdII/view?usp=drive_link"; "https://drive.google.com/file/d/1psGxK1wiahtLSU-PhjGa7BSLcJkGKakj/view?usp=sharing"</t>
  </si>
  <si>
    <t>https://drive.google.com/file/d/1eLEODjEq68NAHlNeS7c9aG90DnXgZuuc/view?usp=sharing</t>
  </si>
  <si>
    <r>
      <rPr>
        <b/>
        <sz val="12"/>
        <color rgb="FF000000"/>
        <rFont val="Times New Roman"/>
        <charset val="134"/>
      </rPr>
      <t>Halid Ziya Uşaklıgi</t>
    </r>
    <r>
      <rPr>
        <sz val="12"/>
        <color rgb="FF000000"/>
        <rFont val="Times New Roman"/>
        <charset val="134"/>
      </rPr>
      <t xml:space="preserve">l’ in aynı adlı eserinin ilk televizyon uyarlaması olan, 
</t>
    </r>
    <r>
      <rPr>
        <b/>
        <sz val="12"/>
        <color rgb="FF000000"/>
        <rFont val="Times New Roman"/>
        <charset val="134"/>
      </rPr>
      <t>Halit Refiğ</t>
    </r>
    <r>
      <rPr>
        <sz val="12"/>
        <color rgb="FF000000"/>
        <rFont val="Times New Roman"/>
        <charset val="134"/>
      </rPr>
      <t>’in yönettiği 1975 yapımı Aşk-ı Memnu dizisi bu yalıda çekilmiştir.</t>
    </r>
  </si>
  <si>
    <r>
      <rPr>
        <u/>
        <sz val="12"/>
        <color rgb="FF1155CC"/>
        <rFont val="Times New Roman"/>
        <charset val="134"/>
      </rPr>
      <t>https://www.instagram.com/arkitektcom/p/Ct8jNAGoIrM/?img_index=9</t>
    </r>
    <r>
      <rPr>
        <sz val="12"/>
        <rFont val="Times New Roman"/>
        <charset val="134"/>
      </rPr>
      <t xml:space="preserve">
</t>
    </r>
    <r>
      <rPr>
        <u/>
        <sz val="12"/>
        <color rgb="FF1155CC"/>
        <rFont val="Times New Roman"/>
        <charset val="134"/>
      </rPr>
      <t>https://kulturenvanteri.com/tr/yer/afif-pasa-yalisi/#17.1/41.114479/29.062679
https://www.gzt.com/infografik/arkitekt/yalilar-01-ahmet-afif-pasa-yalisi-28266</t>
    </r>
  </si>
  <si>
    <t>41.114702963222314</t>
  </si>
  <si>
    <t>29.062815627635235</t>
  </si>
  <si>
    <t>Paşabahçe Rakı ve İspirto Fabrikası</t>
  </si>
  <si>
    <t>Paşabahçe, Barbaros Cd. No:30</t>
  </si>
  <si>
    <t>"https://drive.google.com/file/d/1JtwnAvWdcoTfcpEIj-Rg34SZeawCLcPg/view?usp=drive_link"; "https://drive.google.com/file/d/1JtwnAvWdcoTfcpEIj-Rg34SZeawCLcPg/view?usp=drive_link"</t>
  </si>
  <si>
    <r>
      <rPr>
        <sz val="12"/>
        <color theme="1"/>
        <rFont val="Times New Roman"/>
        <charset val="134"/>
      </rPr>
      <t xml:space="preserve">Erken Cumhuriyet Dönemi’nde modern mimari örneği teşkil eden birçok projenin de sahibi olan </t>
    </r>
    <r>
      <rPr>
        <b/>
        <sz val="12"/>
        <color theme="1"/>
        <rFont val="Times New Roman"/>
        <charset val="134"/>
      </rPr>
      <t>Ahsen Yapanar</t>
    </r>
    <r>
      <rPr>
        <sz val="12"/>
        <color theme="1"/>
        <rFont val="Times New Roman"/>
        <charset val="134"/>
      </rPr>
      <t xml:space="preserve"> tarafından Cumhuriyet'in ilk fabrikalarından biri olarak 1920'li yılların sonunda yapıldı. Beykoz'un giriş kapısı niteliğinde olan bu yapı önemli bir endüstri mirasıydı. 2012 yılında yıkıldı.</t>
    </r>
  </si>
  <si>
    <t xml:space="preserve">
https://x.com/pinar__erkan/status/1820007162791276683?t=fTgtOAnYAlr5GD9RonGYHg&amp;s=08</t>
  </si>
  <si>
    <t>41.115186989496664</t>
  </si>
  <si>
    <t>29.092743143030503</t>
  </si>
  <si>
    <t>Dr. Hulusi Behçet Yalısı</t>
  </si>
  <si>
    <t>Köybaşı Cd. No:127</t>
  </si>
  <si>
    <t>"https://drive.google.com/file/d/1sEd2_kxtaTZQYRW1rbYP-za-UIKjDpCc/view?usp=drive_link"; "https://drive.google.com/file/d/1-LNqMnKqXUXibQw6QYxo4KZwNnB__R-d/view?usp=drive_link"; "https://drive.google.com/file/d/1HeNpEbIlMMw27qavcSB0b-pqFFQLg49Q/view?usp=drive_link"</t>
  </si>
  <si>
    <t>https://drive.google.com/file/d/1DfJx0tpAInIo78Vt_mG1Sc7dXUysQmDR/view?usp=drive_link</t>
  </si>
  <si>
    <r>
      <rPr>
        <b/>
        <sz val="12"/>
        <color theme="1"/>
        <rFont val="Times New Roman"/>
        <charset val="134"/>
      </rPr>
      <t>Ordinariyüs Prof. Dr. Hulusi Behçet</t>
    </r>
    <r>
      <rPr>
        <sz val="12"/>
        <color theme="1"/>
        <rFont val="Times New Roman"/>
        <charset val="134"/>
      </rPr>
      <t xml:space="preserve"> (20 Şubat 1889 - 8 Mart 1948, İstanbul), dermatoloji uzmanı ve bilim insanıdır. 1937 yılında, bir kan damarı enflamasyonu (vaskülit) hastalığı olan ve bugün kendi adıyla anılan Behçet hastalığını tarif eden ilk bilim insanı oldu. Behçet, vefatına kadar burada yaşadı. 
Kesin yapım tarihi ve kim tarafından yaptırıldığı bilinmeyen yalının bilinen ilk sahibi </t>
    </r>
    <r>
      <rPr>
        <b/>
        <sz val="12"/>
        <color theme="1"/>
        <rFont val="Times New Roman"/>
        <charset val="134"/>
      </rPr>
      <t>Ermeni Çaycı Istapan</t>
    </r>
    <r>
      <rPr>
        <sz val="12"/>
        <color theme="1"/>
        <rFont val="Times New Roman"/>
        <charset val="134"/>
      </rPr>
      <t>’dır. Yalıyı ondan</t>
    </r>
    <r>
      <rPr>
        <b/>
        <sz val="12"/>
        <color theme="1"/>
        <rFont val="Times New Roman"/>
        <charset val="134"/>
      </rPr>
      <t xml:space="preserve"> Dr. Hulusi Behçet</t>
    </r>
    <r>
      <rPr>
        <sz val="12"/>
        <color theme="1"/>
        <rFont val="Times New Roman"/>
        <charset val="134"/>
      </rPr>
      <t xml:space="preserve"> satın aldı. Behçet'in 1948 yılında ölümün ardından varisleri tarafından kullanılan yalı, 1991 yılında </t>
    </r>
    <r>
      <rPr>
        <b/>
        <sz val="12"/>
        <color theme="1"/>
        <rFont val="Times New Roman"/>
        <charset val="134"/>
      </rPr>
      <t>Necati Aslan</t>
    </r>
    <r>
      <rPr>
        <sz val="12"/>
        <color theme="1"/>
        <rFont val="Times New Roman"/>
        <charset val="134"/>
      </rPr>
      <t xml:space="preserve">'a satıldı.
</t>
    </r>
  </si>
  <si>
    <r>
      <rPr>
        <u/>
        <sz val="12"/>
        <color rgb="FF1155CC"/>
        <rFont val="Times New Roman"/>
        <charset val="134"/>
      </rPr>
      <t>https://www.kentekrani.com/2024/09/01/bir-baska-alemdi-bogazici-14-yenikoyden-dunya-tip-literaturunde-adini-bir-hastaliga-veren-dr-hulusi-behcet-gecti/</t>
    </r>
    <r>
      <rPr>
        <sz val="12"/>
        <color rgb="FF000000"/>
        <rFont val="Times New Roman"/>
        <charset val="134"/>
      </rPr>
      <t xml:space="preserve"> 
</t>
    </r>
    <r>
      <rPr>
        <u/>
        <sz val="12"/>
        <color rgb="FF1155CC"/>
        <rFont val="Times New Roman"/>
        <charset val="134"/>
      </rPr>
      <t>https://kulturenvanteri.com/tr/yer/istepan-yalisi-yenikoy/doktor-hulusi-behcet-yalisi-yenikoy/</t>
    </r>
  </si>
  <si>
    <t>41.11798752928671</t>
  </si>
  <si>
    <t>29.066951620654045</t>
  </si>
  <si>
    <t>Arif Müfid Mansel'in Yazlığı(Tevfik Paşa Yalısı)</t>
  </si>
  <si>
    <t>Tevfik Paşa Yalısı</t>
  </si>
  <si>
    <t>"https://drive.google.com/file/d/1s0lYDB6dPIqiXLPKc2BNFAWq2c0JtF5H/view?usp=sharing"</t>
  </si>
  <si>
    <t>https://drive.google.com/file/d/1s0lYDB6dPIqiXLPKc2BNFAWq2c0JtF5H/view?usp=sharing</t>
  </si>
  <si>
    <t>Atatürk'ün en değer verdiği Türk Arkeologlarından biridir. Side ve Perge gibi iki tarihi Antik Kentini gün yüzüne çıkartan isimdir</t>
  </si>
  <si>
    <t>https://beykozdansesler.blogspot.com/2015/09/ataturkun-en-deger-verdigi-arkeolog.html</t>
  </si>
  <si>
    <t>41.11811946607139</t>
  </si>
  <si>
    <t>29.096613984427446</t>
  </si>
  <si>
    <t>Beykoz Paşabahçe Şişe Cam 
Fabrikası</t>
  </si>
  <si>
    <t>Çukur Çakır Caddesi No:2</t>
  </si>
  <si>
    <t>"https://drive.google.com/file/d/16ZQTTO4LpDAYO0p-QV0GsuiwMchgBGhS/view?usp=drive_link"; "https://drive.google.com/file/d/186x78Dzam_BtVfJfooGCgCs3wPbUnD48/view?usp=drive_link"; "https://drive.google.com/file/d/19GL3-nvpImOFeBoFW8tKEZo-2O2B8YUg/view?usp=drive_link"</t>
  </si>
  <si>
    <t>https://drive.google.com/file/d/13jefksEwpUq0LnRgs8Z8UB_vLcbbkaog/view?usp=sharing</t>
  </si>
  <si>
    <r>
      <rPr>
        <sz val="12"/>
        <color theme="1"/>
        <rFont val="Times New Roman"/>
        <charset val="134"/>
      </rPr>
      <t xml:space="preserve">Başbakan </t>
    </r>
    <r>
      <rPr>
        <b/>
        <sz val="12"/>
        <color theme="1"/>
        <rFont val="Times New Roman"/>
        <charset val="134"/>
      </rPr>
      <t>İsmet İnönü</t>
    </r>
    <r>
      <rPr>
        <sz val="12"/>
        <color theme="1"/>
        <rFont val="Times New Roman"/>
        <charset val="134"/>
      </rPr>
      <t xml:space="preserve"> ve İktisat Vekili </t>
    </r>
    <r>
      <rPr>
        <b/>
        <sz val="12"/>
        <color theme="1"/>
        <rFont val="Times New Roman"/>
        <charset val="134"/>
      </rPr>
      <t>Celal Bayar</t>
    </r>
    <r>
      <rPr>
        <sz val="12"/>
        <color theme="1"/>
        <rFont val="Times New Roman"/>
        <charset val="134"/>
      </rPr>
      <t xml:space="preserve"> Paşabahçe Şişe ve Cam Fabrikası'nın açılış töreni, 29 Kasım 1935.
Atatürk' ün Paşabahçe Şişe ve Cam Fabrikası ziyareti.
</t>
    </r>
  </si>
  <si>
    <r>
      <rPr>
        <sz val="12"/>
        <rFont val="Times New Roman"/>
        <charset val="134"/>
      </rPr>
      <t xml:space="preserve">https://x.com/Mustafacevik10/status/1200164486088478720
</t>
    </r>
    <r>
      <rPr>
        <u/>
        <sz val="12"/>
        <color rgb="FF1155CC"/>
        <rFont val="Times New Roman"/>
        <charset val="134"/>
      </rPr>
      <t>https://x.com/hnagy52/status/1005737934371336192/photo/3</t>
    </r>
    <r>
      <rPr>
        <sz val="12"/>
        <rFont val="Times New Roman"/>
        <charset val="134"/>
      </rPr>
      <t xml:space="preserve">
https://www.adana24.com/ozel-beykozun-sembolik-degerlerinden-pasabahce-cam-fabrikasinin-son-hali-havadan-goruntulendi
</t>
    </r>
    <r>
      <rPr>
        <u/>
        <sz val="12"/>
        <color rgb="FF1155CC"/>
        <rFont val="Times New Roman"/>
        <charset val="134"/>
      </rPr>
      <t>https://x.com/mehmet_dilbaz/status/1466140223499296774</t>
    </r>
  </si>
  <si>
    <t>41.12157096138533</t>
  </si>
  <si>
    <t>29.098987850102386</t>
  </si>
  <si>
    <t>Hamlacıbaşı Halil Ağa Yalısı</t>
  </si>
  <si>
    <t>Kelle İbrahim Caddesi No:12</t>
  </si>
  <si>
    <t>"https://drive.google.com/file/d/1CCPoXihtZKXz3p0BfO3AEWYrTOuVQGx9/view?usp=drive_link"; "https://drive.google.com/file/d/1piQdBbrtjncltTGS0zTGbR1qgKTS8Mz3/view?usp=drive_link"</t>
  </si>
  <si>
    <t>https://drive.google.com/file/d/1OmFCO0dU46hBoywGRBdu7T2oSxJAoEY7/view?usp=sharing</t>
  </si>
  <si>
    <r>
      <rPr>
        <sz val="12"/>
        <color theme="1"/>
        <rFont val="Times New Roman"/>
        <charset val="134"/>
      </rPr>
      <t>Hamlacı Halil Ağa tarafından 19. Yy’ ın başında yaptırılan yalı,</t>
    </r>
    <r>
      <rPr>
        <b/>
        <sz val="12"/>
        <color theme="1"/>
        <rFont val="Times New Roman"/>
        <charset val="134"/>
      </rPr>
      <t xml:space="preserve"> Raif Bey</t>
    </r>
    <r>
      <rPr>
        <sz val="12"/>
        <color theme="1"/>
        <rFont val="Times New Roman"/>
        <charset val="134"/>
      </rPr>
      <t xml:space="preserve"> tarafından, mirasçılarından satın alınmış, vefatı sonrası hanımı ve çocukları kalmıştır. Sahilhane, Gayrimenkul Eski Eserler ve Anıtlar Kurulu tarafından 1971 yılında koruma no 22 ile tescil edilmiştir.</t>
    </r>
  </si>
  <si>
    <r>
      <rPr>
        <sz val="12"/>
        <rFont val="Times New Roman"/>
        <charset val="134"/>
      </rPr>
      <t xml:space="preserve">Gönül Halıcı, “ İstanbul Anadolu Yakasında Tarihsel Bir Gezi”, Çimsa Çimento Sanayii, 2008, s. 47.
</t>
    </r>
    <r>
      <rPr>
        <u/>
        <sz val="12"/>
        <color rgb="FF1155CC"/>
        <rFont val="Times New Roman"/>
        <charset val="134"/>
      </rPr>
      <t>https://kulturenvanteri.com/tr/yer/hamlacibasi-yalisi-merkez/#17.69/41.133017/29.091747</t>
    </r>
  </si>
  <si>
    <t>41.13322082139605</t>
  </si>
  <si>
    <t>29.091777296952728</t>
  </si>
  <si>
    <t>Beykoz Meydanı İshak Ağa Çeşmesi / Hikmet Onat</t>
  </si>
  <si>
    <t>Beykoz Meydanı İshak Ağa Çeşmesi</t>
  </si>
  <si>
    <t>"https://drive.google.com/file/d/1O0mcO5Gzwx8nU1y1OqCSXtQXiMhLGoHw/view?usp=drive_link"</t>
  </si>
  <si>
    <t>https://drive.google.com/file/d/1XlVMjeahQnUp1mIXmpdOg8HIVj4xW0lt/view?usp=drive_link</t>
  </si>
  <si>
    <t>Antik Çağ'dan 21. YY'a Büyük İstanbul Tarihi, Cilt 7, s. 425.</t>
  </si>
  <si>
    <t>41.13437811896144</t>
  </si>
  <si>
    <t>29.092578259241908</t>
  </si>
  <si>
    <t>Yazar, Tarihi Yapı Hikayesi</t>
  </si>
  <si>
    <t>Ahmet Mithat Efendi Yalısı</t>
  </si>
  <si>
    <t>Ahmet Mithat Efendi Yalısı
Ahmet Mithat Caddesi No:17</t>
  </si>
  <si>
    <t>"https://drive.google.com/file/d/12UR49ghbAAy2lNMqs0rtt27Fj-JtzSq3/view?usp=drive_link"</t>
  </si>
  <si>
    <t>https://drive.google.com/file/d/1imZ9W3qk1REd_ZayO_TNeNmbto0lZW0n/view?usp=drive_link</t>
  </si>
  <si>
    <r>
      <rPr>
        <b/>
        <sz val="12"/>
        <color theme="1"/>
        <rFont val="Times New Roman"/>
        <charset val="134"/>
      </rPr>
      <t xml:space="preserve">Ahmet Mithat Efendi </t>
    </r>
    <r>
      <rPr>
        <sz val="12"/>
        <color theme="1"/>
        <rFont val="Times New Roman"/>
        <charset val="134"/>
      </rPr>
      <t xml:space="preserve">yalıyı 1887 yılında inşa etti ve ailesiyle birlikte 1912’deki ölümüne dek burada yaşadı. Oldukça ihtişamlı olan yalının üst katını mahallenin çocukları için okula çevirdi, burada pekçok öğrenci yetiştirdi. Yalı zaman içinde, </t>
    </r>
    <r>
      <rPr>
        <b/>
        <sz val="12"/>
        <color theme="1"/>
        <rFont val="Times New Roman"/>
        <charset val="134"/>
      </rPr>
      <t>Ahmet Mithat</t>
    </r>
    <r>
      <rPr>
        <sz val="12"/>
        <color theme="1"/>
        <rFont val="Times New Roman"/>
        <charset val="134"/>
      </rPr>
      <t>’ın genişleyen çevresi ve dostlarıyla paylaştığı bir kültür mahfiline dönüşür. Her cuma yazarlar, şairler, musikişinaslar yalıya davet edildi. 1991 yılından sonra yenilenen yalı bugün hala ayaktadır.</t>
    </r>
  </si>
  <si>
    <t>https://kulturenvanteri.com/tr/yer/ahmet-mithat-efendi-yalisi/#17.1/41.136723/29.086145
https://beykozguncel.com/ahmed-mithatin-beykozdaki-hatirasi-gelinine-emanet</t>
  </si>
  <si>
    <t>41.136723</t>
  </si>
  <si>
    <t>29.086145</t>
  </si>
  <si>
    <t>Orhan Veli'nin Doğduğu Ev</t>
  </si>
  <si>
    <t>İshakağa Caddesi No:9</t>
  </si>
  <si>
    <t>"https://drive.google.com/file/d/1pZQMV57Xg1cF5kGsBoRhLSATYgTDstB_/view?usp=drive_link"</t>
  </si>
  <si>
    <r>
      <rPr>
        <b/>
        <sz val="12"/>
        <color theme="1"/>
        <rFont val="Times New Roman"/>
        <charset val="134"/>
      </rPr>
      <t>Orhan Veli Kanık</t>
    </r>
    <r>
      <rPr>
        <sz val="12"/>
        <color theme="1"/>
        <rFont val="Times New Roman"/>
        <charset val="134"/>
      </rPr>
      <t>, bu evde doğdu.</t>
    </r>
  </si>
  <si>
    <t>https://bastugi.wordpress.com/2015/04/13/bir-garip-istanbullu/</t>
  </si>
  <si>
    <t>41.13684368845131</t>
  </si>
  <si>
    <t>29.0870010614793</t>
  </si>
  <si>
    <t>Beykoz Kasrı</t>
  </si>
  <si>
    <t>Beykoz Mecidiye Kasrı</t>
  </si>
  <si>
    <t>"https://drive.google.com/file/d/1ujZlFwTBKsFuCTk__lMwjXVVUUGcPiKQ/view?usp=drive_link"</t>
  </si>
  <si>
    <t>https://drive.google.com/file/d/1hbfcNbp8N1gEC4-21j4EyARuivQ8w-7t/view?usp=drive_link</t>
  </si>
  <si>
    <r>
      <rPr>
        <sz val="12"/>
        <color theme="1"/>
        <rFont val="Times New Roman"/>
        <charset val="134"/>
      </rPr>
      <t xml:space="preserve">19. yüzyıl yapısı olan Beykoz Kasrı, Mısır valilerine karşı giriştiği savaşı kaybeden
Osmanlı ile barış imzaladıktan sonra 1833 de </t>
    </r>
    <r>
      <rPr>
        <b/>
        <sz val="12"/>
        <color theme="1"/>
        <rFont val="Times New Roman"/>
        <charset val="134"/>
      </rPr>
      <t>Mısır Valisi Mehmet Ali Paşa</t>
    </r>
    <r>
      <rPr>
        <sz val="12"/>
        <color theme="1"/>
        <rFont val="Times New Roman"/>
        <charset val="134"/>
      </rPr>
      <t xml:space="preserve"> tarafındanbaşlatılmış, 1854 de </t>
    </r>
    <r>
      <rPr>
        <b/>
        <sz val="12"/>
        <color theme="1"/>
        <rFont val="Times New Roman"/>
        <charset val="134"/>
      </rPr>
      <t xml:space="preserve">Mısır Valisi Sait Paşa </t>
    </r>
    <r>
      <rPr>
        <sz val="12"/>
        <color theme="1"/>
        <rFont val="Times New Roman"/>
        <charset val="134"/>
      </rPr>
      <t>tarafından tamamlanmış.23 Aralık 1997 tarihinde Millî Saraylara bağlanmış.11 Nisan 2017 tarihinde müze olarak ziyarete açılmıştır.</t>
    </r>
  </si>
  <si>
    <t>Gönül Halıcı, “ İstanbul Anadolu Yakasında Tarihsel Bir Gezi”, Çimsa Çimento Sanayii, 2008, s. 37.</t>
  </si>
  <si>
    <t>41.13794573218837</t>
  </si>
  <si>
    <t>29.0816756610801</t>
  </si>
  <si>
    <t>Atilla Galatalı'nın Atölyesi</t>
  </si>
  <si>
    <t xml:space="preserve"> Keçecizade Sokak No:15</t>
  </si>
  <si>
    <t>"https://drive.google.com/file/d/1i7Ypd9RsHBv7cbsZpixxH9h95X6NW2gY/view?usp=drive_link"</t>
  </si>
  <si>
    <t>https://drive.google.com/file/d/1i7Ypd9RsHBv7cbsZpixxH9h95X6NW2gY/view?usp=drive_link</t>
  </si>
  <si>
    <r>
      <rPr>
        <sz val="12"/>
        <color theme="1"/>
        <rFont val="Times New Roman"/>
        <charset val="134"/>
      </rPr>
      <t xml:space="preserve">Seramik sanatçısı </t>
    </r>
    <r>
      <rPr>
        <b/>
        <sz val="12"/>
        <color theme="1"/>
        <rFont val="Times New Roman"/>
        <charset val="134"/>
      </rPr>
      <t>Atilla Galatalı</t>
    </r>
    <r>
      <rPr>
        <sz val="12"/>
        <color theme="1"/>
        <rFont val="Times New Roman"/>
        <charset val="134"/>
      </rPr>
      <t>'nın (1936-1994) atölyesi burada idi.</t>
    </r>
  </si>
  <si>
    <t>41.147553193091625</t>
  </si>
  <si>
    <t>29.04496102971445</t>
  </si>
  <si>
    <t>Sabiha Rüştü Bozcalı Evi</t>
  </si>
  <si>
    <t>Memduh Paşa Yalısı - Nab Holding A.Ş.</t>
  </si>
  <si>
    <t>"https://drive.google.com/file/d/1ihWtS425ya-892fRjwLCY_P3gEz7Z6Vf/view?usp=drive_link"; "https://drive.google.com/file/d/1fmXx_15d3e3Z3eDPzwVH55X9fAUD4mIF/view?usp=drive_link"</t>
  </si>
  <si>
    <t>https://drive.google.com/file/d/1rahFOjTviLzBOlft7Da_wfacNkL1ZW24/view?usp=drive_link</t>
  </si>
  <si>
    <r>
      <rPr>
        <b/>
        <sz val="12"/>
        <color theme="1"/>
        <rFont val="Times New Roman"/>
        <charset val="134"/>
      </rPr>
      <t>Sabiha Rüştü Bozcalı</t>
    </r>
    <r>
      <rPr>
        <sz val="12"/>
        <color theme="1"/>
        <rFont val="Times New Roman"/>
        <charset val="134"/>
      </rPr>
      <t xml:space="preserve">'nın yaşadığı, dedesi (dönemin Dahiliye Nazırı) </t>
    </r>
    <r>
      <rPr>
        <b/>
        <sz val="12"/>
        <color theme="1"/>
        <rFont val="Times New Roman"/>
        <charset val="134"/>
      </rPr>
      <t>Memduh Paşa</t>
    </r>
    <r>
      <rPr>
        <sz val="12"/>
        <color theme="1"/>
        <rFont val="Times New Roman"/>
        <charset val="134"/>
      </rPr>
      <t>'nın yaptırdığı yalı. Mimarının d'Aronco olduğu kesin olmamakla birlikte, İstanbul Araştırmaları Enstitüsü’nün “Osmanlı Mimarı D’Aronco” adlı eserinin tanıtım metninde D’Aronco’nun “Arnavutköy’de Memduh Paşa Yalısı'nın kütüphane ve koleksiyon salonu”nu yaptığı yazmaktadır.</t>
    </r>
  </si>
  <si>
    <t>https://www.herumutortakarar.com/memduh-pasa-yalisi/
https://kulturenvanteri.com/tr/yer/memduh-pasa-yalisi-kirecburnu/#17.1/41.147968/29.048983</t>
  </si>
  <si>
    <t>41.1480388100378</t>
  </si>
  <si>
    <t>29.04896382867259</t>
  </si>
  <si>
    <t>Dikranyan Efendi Yalısı</t>
  </si>
  <si>
    <t>"https://drive.google.com/file/d/1r6_gM3YJkK2a4v0SQf0tgA8vHHlDyJHJ/view?usp=drive_link"; "https://drive.google.com/file/d/1mKWm9SFfx26uGEjVQrwPIjTUKUDNY8wt/view?usp=drive_link"; "https://drive.google.com/file/d/1yaLJgLpFGBm9hvev1NGFo17YM0y2soHr/view?usp=drive_link"</t>
  </si>
  <si>
    <t>https://drive.google.com/file/d/11Pt-SjOlOLrO1KsNTR41ZJKPkDn6_AbY/view?usp=drive_link</t>
  </si>
  <si>
    <r>
      <rPr>
        <sz val="12"/>
        <color theme="1"/>
        <rFont val="Times New Roman"/>
        <charset val="134"/>
      </rPr>
      <t xml:space="preserve">1895’te mimar </t>
    </r>
    <r>
      <rPr>
        <b/>
        <sz val="12"/>
        <color theme="1"/>
        <rFont val="Times New Roman"/>
        <charset val="134"/>
      </rPr>
      <t>Raimondo D’Aranco</t>
    </r>
    <r>
      <rPr>
        <sz val="12"/>
        <color theme="1"/>
        <rFont val="Times New Roman"/>
        <charset val="134"/>
      </rPr>
      <t xml:space="preserve"> tarafından yapılmış ve ilk sakinleri </t>
    </r>
    <r>
      <rPr>
        <b/>
        <sz val="12"/>
        <color theme="1"/>
        <rFont val="Times New Roman"/>
        <charset val="134"/>
      </rPr>
      <t>Dikranyan Ailesi.</t>
    </r>
    <r>
      <rPr>
        <sz val="12"/>
        <color theme="1"/>
        <rFont val="Times New Roman"/>
        <charset val="134"/>
      </rPr>
      <t xml:space="preserve"> Geçirdiği bir yangının ardından 1920’lerde restore edilmiş, yalının soğan kubbesi 1969 yılında eklenmiş. 1954’te </t>
    </r>
    <r>
      <rPr>
        <b/>
        <sz val="12"/>
        <color theme="1"/>
        <rFont val="Times New Roman"/>
        <charset val="134"/>
      </rPr>
      <t>Hamparsun Çolakal</t>
    </r>
    <r>
      <rPr>
        <sz val="12"/>
        <color theme="1"/>
        <rFont val="Times New Roman"/>
        <charset val="134"/>
      </rPr>
      <t xml:space="preserve">, 1969 yılında ise </t>
    </r>
    <r>
      <rPr>
        <b/>
        <sz val="12"/>
        <color theme="1"/>
        <rFont val="Times New Roman"/>
        <charset val="134"/>
      </rPr>
      <t>Mehmet Yörük</t>
    </r>
    <r>
      <rPr>
        <sz val="12"/>
        <color theme="1"/>
        <rFont val="Times New Roman"/>
        <charset val="134"/>
      </rPr>
      <t xml:space="preserve"> tarafından satın alınmış. 1954 öncesinde orada 25 sene yaşayan aile ise döneminde epey ünlü olan </t>
    </r>
    <r>
      <rPr>
        <b/>
        <sz val="12"/>
        <color theme="1"/>
        <rFont val="Times New Roman"/>
        <charset val="134"/>
      </rPr>
      <t>Vafiadis Ailesi.</t>
    </r>
    <r>
      <rPr>
        <sz val="12"/>
        <color theme="1"/>
        <rFont val="Times New Roman"/>
        <charset val="134"/>
      </rPr>
      <t xml:space="preserve"> Yapı </t>
    </r>
    <r>
      <rPr>
        <b/>
        <sz val="12"/>
        <color theme="1"/>
        <rFont val="Times New Roman"/>
        <charset val="134"/>
      </rPr>
      <t xml:space="preserve">Vafiadis Ailesi </t>
    </r>
    <r>
      <rPr>
        <sz val="12"/>
        <color theme="1"/>
        <rFont val="Times New Roman"/>
        <charset val="134"/>
      </rPr>
      <t>hikayelerinde epey yer ediyor, kaynakların çoğu oradan.</t>
    </r>
  </si>
  <si>
    <r>
      <rPr>
        <u/>
        <sz val="12"/>
        <color rgb="FF1155CC"/>
        <rFont val="Times New Roman"/>
        <charset val="134"/>
      </rPr>
      <t xml:space="preserve">https://www.herumutortakarar.com/dikranyan-efendi-yalisi/
https://kulturenvanteri.com/tr/yer/dikranyan-yalisi/#17.1/41.153397/29.037901
</t>
    </r>
    <r>
      <rPr>
        <u/>
        <sz val="12"/>
        <color rgb="FF1155CC"/>
        <rFont val="Times New Roman"/>
        <charset val="134"/>
      </rPr>
      <t xml:space="preserve">https://tr.2mi3museum.com/thedaysinkefelikoy
</t>
    </r>
  </si>
  <si>
    <t>41.153407561455</t>
  </si>
  <si>
    <t>29.037928864418024</t>
  </si>
  <si>
    <t xml:space="preserve">Nubar Terziyan Evi </t>
  </si>
  <si>
    <t>Sevimli Sokak No:23</t>
  </si>
  <si>
    <t>"https://drive.google.com/file/d/19wEuJB_Ww52FavavWxLEvZOmaQSbYwGC/view?usp=drive_link"</t>
  </si>
  <si>
    <t>https://drive.google.com/file/d/19wEuJB_Ww52FavavWxLEvZOmaQSbYwGC/view?usp=drive_link</t>
  </si>
  <si>
    <r>
      <rPr>
        <sz val="12"/>
        <color theme="1"/>
        <rFont val="Times New Roman"/>
        <charset val="134"/>
      </rPr>
      <t xml:space="preserve">Aktör </t>
    </r>
    <r>
      <rPr>
        <b/>
        <sz val="12"/>
        <color theme="1"/>
        <rFont val="Times New Roman"/>
        <charset val="134"/>
      </rPr>
      <t>Nubar Terziyan</t>
    </r>
    <r>
      <rPr>
        <sz val="12"/>
        <color theme="1"/>
        <rFont val="Times New Roman"/>
        <charset val="134"/>
      </rPr>
      <t>, burada yaşadı.</t>
    </r>
  </si>
  <si>
    <t>41.163511677181035</t>
  </si>
  <si>
    <t>29.046377788574862</t>
  </si>
  <si>
    <t>Siyasetçi, Yazar</t>
  </si>
  <si>
    <t>İsmail Hakkı Uzunçarşılı Evi</t>
  </si>
  <si>
    <t>Uzunçarşılı Yalısı</t>
  </si>
  <si>
    <t>"https://drive.google.com/file/d/1tGdi40R9vHG6ZQlrXJMNXV73ox0mtjno/view?usp=sharing"; "https://drive.google.com/file/d/1cOMK1Fo7QcLN6BIz72mTgkXDDNwvTHu6/view?usp=drive_link"; "https://drive.google.com/file/d/1b_6UObQ2NNa7WYTc5VgQvZNB4EUikEsZ/view?usp=drive_link"; "https://drive.google.com/file/d/1k6LUfh9uRQ-q_-qmy0WN658Dy6fqs4vb/view?usp=drive_link"; "https://drive.google.com/file/d/1N50wS7W2Gdw9SC-GWTca2HAUwVcjhusH/view?usp=drive_link"; "https://drive.google.com/file/d/1JGU0vm2K1FpIKe6xhnMMxQnoksjGTXRP/view?usp=drive_link"</t>
  </si>
  <si>
    <t>https://drive.google.com/file/d/1PlR0NU6j3MF3D9MAkHU2zDna1evkVpTl/view?usp=sharing</t>
  </si>
  <si>
    <r>
      <rPr>
        <sz val="12"/>
        <color theme="1"/>
        <rFont val="Times New Roman"/>
        <charset val="134"/>
      </rPr>
      <t xml:space="preserve">Akademisyen, siyasetçi ve tarihçi </t>
    </r>
    <r>
      <rPr>
        <b/>
        <sz val="12"/>
        <color theme="1"/>
        <rFont val="Times New Roman"/>
        <charset val="134"/>
      </rPr>
      <t xml:space="preserve">Ord. Prof. Dr. İsmail Hakkı Uzunçarşılı </t>
    </r>
    <r>
      <rPr>
        <sz val="12"/>
        <color theme="1"/>
        <rFont val="Times New Roman"/>
        <charset val="134"/>
      </rPr>
      <t xml:space="preserve">(1888-1977) hayatını bu yalıda geçirmiş, eserlerini ve çalışmalarını da burada yazmıştır. 
</t>
    </r>
  </si>
  <si>
    <t>https://kulturenvanteri.com/tr/yer/hacibiyar-yazligi-buyukdere/#18.16/41.16373/29.048846</t>
  </si>
  <si>
    <t>41.165486431084446</t>
  </si>
  <si>
    <t>29.05540232619361</t>
  </si>
  <si>
    <t>Asker, Siyaset, Savaş, Fotoğraf Hikayesi</t>
  </si>
  <si>
    <t>Marko Paşa Konağı</t>
  </si>
  <si>
    <t>Marko Paşa Konağı
Kayaklımalı Caddesi No:4</t>
  </si>
  <si>
    <t>"https://drive.google.com/file/d/14edbcRGxH_lpc31SteON35P4jd6qQO5C/view?usp=drive_link"; "https://drive.google.com/file/d/1z2ykFIOXYv9-scjyy7KXHnDxPHoNG_vn/view?usp=drive_link"</t>
  </si>
  <si>
    <t>https://drive.google.com/file/d/1NVXmgREpY9VLC7RHOuwThj9WlmS6xddp/view?usp=drive_link</t>
  </si>
  <si>
    <r>
      <rPr>
        <sz val="12"/>
        <color theme="1"/>
        <rFont val="Times New Roman"/>
        <charset val="134"/>
      </rPr>
      <t xml:space="preserve">1920 yılı </t>
    </r>
    <r>
      <rPr>
        <b/>
        <sz val="12"/>
        <color theme="1"/>
        <rFont val="Times New Roman"/>
        <charset val="134"/>
      </rPr>
      <t>Marko Paşa</t>
    </r>
    <r>
      <rPr>
        <sz val="12"/>
        <color theme="1"/>
        <rFont val="Times New Roman"/>
        <charset val="134"/>
      </rPr>
      <t xml:space="preserve"> yalısı ve işgal askerleri .</t>
    </r>
  </si>
  <si>
    <r>
      <rPr>
        <sz val="12"/>
        <color rgb="FF000000"/>
        <rFont val="&quot;Times New Roman&quot;, serif"/>
        <charset val="134"/>
      </rPr>
      <t xml:space="preserve">Gönül Halıcı, “ İstanbul Anadolu Yakasında Tarihsel Bir Gezi”, 
Çimsa Çimento Sanayii, 2008, s. 28.
</t>
    </r>
    <r>
      <rPr>
        <u/>
        <sz val="12"/>
        <color rgb="FF1155CC"/>
        <rFont val="&quot;Times New Roman&quot;, serif"/>
        <charset val="134"/>
      </rPr>
      <t>https://x.com/tarihenstitu/status/1796070897800851518/photo/1</t>
    </r>
  </si>
  <si>
    <t>41.17681302868884</t>
  </si>
  <si>
    <t>29.08797048602323</t>
  </si>
  <si>
    <t>İsmet Ay Evi</t>
  </si>
  <si>
    <t>Çekekler Sokak No:2</t>
  </si>
  <si>
    <t>"https://drive.google.com/file/d/1styFdHSsoNBpw2_vB-2A3RxYw6kVZs9M/view?usp=drive_link"; "https://drive.google.com/file/d/1xw7kFfWZZ8nheU68i9cNkmRTbpaz96FX/view?usp=drive_link"; "https://drive.google.com/file/d/1WoT5LmLwTMUcp3AbjQuTfRckP1JfKet4/view?usp=drive_link"; "https://drive.google.com/file/d/1zFjAt6jTb0dvtPT9X8-Wm5De4FGJZi5V/view?usp=drive_link"</t>
  </si>
  <si>
    <r>
      <rPr>
        <sz val="12"/>
        <color theme="1"/>
        <rFont val="Times New Roman"/>
        <charset val="134"/>
      </rPr>
      <t xml:space="preserve">Oyuncu </t>
    </r>
    <r>
      <rPr>
        <b/>
        <sz val="12"/>
        <color theme="1"/>
        <rFont val="Times New Roman"/>
        <charset val="134"/>
      </rPr>
      <t>İsmet Ay</t>
    </r>
    <r>
      <rPr>
        <sz val="12"/>
        <color theme="1"/>
        <rFont val="Times New Roman"/>
        <charset val="134"/>
      </rPr>
      <t xml:space="preserve"> burada yaşadı. Ev, </t>
    </r>
    <r>
      <rPr>
        <b/>
        <sz val="12"/>
        <color theme="1"/>
        <rFont val="Times New Roman"/>
        <charset val="134"/>
      </rPr>
      <t>Zeki Müren</t>
    </r>
    <r>
      <rPr>
        <sz val="12"/>
        <color theme="1"/>
        <rFont val="Times New Roman"/>
        <charset val="134"/>
      </rPr>
      <t xml:space="preserve">'in başrolünde yer aldığı 1969 tarihli </t>
    </r>
    <r>
      <rPr>
        <sz val="12"/>
        <color rgb="FF4A86E8"/>
        <rFont val="Times New Roman"/>
        <charset val="134"/>
      </rPr>
      <t>İnleyen Nağmeler</t>
    </r>
    <r>
      <rPr>
        <sz val="12"/>
        <color theme="1"/>
        <rFont val="Times New Roman"/>
        <charset val="134"/>
      </rPr>
      <t xml:space="preserve"> filminin çekimlerinde kullanıldı.</t>
    </r>
  </si>
  <si>
    <t>https://x.com/nerdecekildi/status/1488950304217387008</t>
  </si>
  <si>
    <t>Şile</t>
  </si>
  <si>
    <t>41.17908893341989</t>
  </si>
  <si>
    <t>29.610511047617603</t>
  </si>
  <si>
    <t>Mehmet Nermi
Haskan' ın Evi</t>
  </si>
  <si>
    <t>Çamlı Köşk
Aziz Mahmut Hüdayi Mah. Açık Türbe Sk. No:66</t>
  </si>
  <si>
    <t>"https://drive.google.com/file/d/1a72JCN_8ELa-M6WUjSsAnXlXwWWg7zk0/view?usp=drive_link"</t>
  </si>
  <si>
    <t>https://drive.google.com/file/d/1a72JCN_8ELa-M6WUjSsAnXlXwWWg7zk0/view?usp=drive_link</t>
  </si>
  <si>
    <r>
      <rPr>
        <b/>
        <sz val="12"/>
        <color theme="1"/>
        <rFont val="Times New Roman"/>
        <charset val="134"/>
      </rPr>
      <t>Mehmet Nermi Haskan</t>
    </r>
    <r>
      <rPr>
        <sz val="12"/>
        <color theme="1"/>
        <rFont val="Times New Roman"/>
        <charset val="134"/>
      </rPr>
      <t xml:space="preserve"> burada yaşadı.</t>
    </r>
  </si>
  <si>
    <r>
      <rPr>
        <sz val="12"/>
        <rFont val="Times New Roman"/>
        <charset val="134"/>
      </rPr>
      <t xml:space="preserve">Üsküdar Belediyesi, “Üsküdarlı Meşhurlar Ansiklopedisi”, 2002, 1.Baskı, s. 208.
</t>
    </r>
    <r>
      <rPr>
        <u/>
        <sz val="12"/>
        <color rgb="FF1155CC"/>
        <rFont val="Times New Roman"/>
        <charset val="134"/>
      </rPr>
      <t>https://kulturenvanteri.com/tr/yer/camli-kosk-uskudar/#17.1/41.022263/29.011835</t>
    </r>
  </si>
  <si>
    <t>41.02223667166908</t>
  </si>
  <si>
    <t>29.011873296205806</t>
  </si>
  <si>
    <t>Keçecizade Fuad Paşa Evi</t>
  </si>
  <si>
    <t>İstanbul Üniversitesi Eczacılık Fakültesi
Besim Ömer Paşa Caddesi No:1</t>
  </si>
  <si>
    <t>"https://drive.google.com/drive/search?q=Kececizade-Mehmet-Emin-Fuat-Pasa-Konagi-2.jpg"</t>
  </si>
  <si>
    <r>
      <rPr>
        <b/>
        <sz val="12"/>
        <color theme="1"/>
        <rFont val="Times New Roman"/>
        <charset val="134"/>
      </rPr>
      <t xml:space="preserve">Keçecizade Fuad Paşa </t>
    </r>
    <r>
      <rPr>
        <sz val="12"/>
        <color theme="1"/>
        <rFont val="Times New Roman"/>
        <charset val="134"/>
      </rPr>
      <t xml:space="preserve">
1. Evi, konağı ve ailesinin mezarlarının olduğu Cambaziye Cami haziresi ve çevresinde bir noktada muhtemel konağı.
Bugünkü İbb Saraçhane binası yakınlarında veya Şehzadebaşı Cami Vefa sokağına denk gelen noktada.
(Bugünkü İstanbul Üniversitesi Eczacılık Fakültüesi son konağıydı. Paşanın eviydi.</t>
    </r>
  </si>
  <si>
    <t>41.01094255792680</t>
  </si>
  <si>
    <t>28.96276905179.010</t>
  </si>
  <si>
    <t>Marmara Denizi / Independenta Tanker Kazası</t>
  </si>
  <si>
    <t>Marmara Denizi</t>
  </si>
  <si>
    <r>
      <rPr>
        <u/>
        <sz val="12"/>
        <color rgb="FF1155CC"/>
        <rFont val="Times New Roman"/>
        <charset val="134"/>
      </rPr>
      <t>"https://drive.google.com/file/d/1qoCh4MD0xZinNaMBCF4CbMIKDAHaEeZX/view"; "https://drive.google.com/file/d/1EKV-f2DEWCydbAObmaWTfMXJe9wu2n_5/view?usp=drive_link"; "https://drive.google.com/file/d/1nMGms4g3RipJitGnKT11bvd43Lql_2_H/view?usp=drive_link"; "https://drive.google.com/file/d/1k72mskrILf7V34sY5k5reqAspm69wiWX/view?usp=</t>
    </r>
    <r>
      <rPr>
        <u/>
        <sz val="12"/>
        <color rgb="FF1155CC"/>
        <rFont val="Times New Roman"/>
        <charset val="134"/>
      </rPr>
      <t>drive_link"; "</t>
    </r>
    <r>
      <rPr>
        <u/>
        <sz val="12"/>
        <color rgb="FF1155CC"/>
        <rFont val="Times New Roman"/>
        <charset val="134"/>
      </rPr>
      <t>https://drive.google.com/file/d/1q5961aakcnYZeXVx3VkJOLappTPXSlbg/view?usp=drive_link</t>
    </r>
    <r>
      <rPr>
        <u/>
        <sz val="12"/>
        <color rgb="FF1155CC"/>
        <rFont val="Times New Roman"/>
        <charset val="134"/>
      </rPr>
      <t>"</t>
    </r>
  </si>
  <si>
    <r>
      <rPr>
        <sz val="12"/>
        <color theme="1"/>
        <rFont val="Times New Roman"/>
        <charset val="134"/>
      </rPr>
      <t xml:space="preserve">15 Kasım 1979 günü sabah 05.30 sıralarında Haydarpaşa açıklarında Yunanistan bandralı kuru yük gemisi </t>
    </r>
    <r>
      <rPr>
        <b/>
        <sz val="12"/>
        <color theme="1"/>
        <rFont val="Times New Roman"/>
        <charset val="134"/>
      </rPr>
      <t>Evriali</t>
    </r>
    <r>
      <rPr>
        <sz val="12"/>
        <color theme="1"/>
        <rFont val="Times New Roman"/>
        <charset val="134"/>
      </rPr>
      <t xml:space="preserve"> ile çarpışarak alev alan petrol yüklü </t>
    </r>
    <r>
      <rPr>
        <b/>
        <sz val="12"/>
        <color theme="1"/>
        <rFont val="Times New Roman"/>
        <charset val="134"/>
      </rPr>
      <t>Independenta</t>
    </r>
    <r>
      <rPr>
        <sz val="12"/>
        <color theme="1"/>
        <rFont val="Times New Roman"/>
        <charset val="134"/>
      </rPr>
      <t xml:space="preserve"> gemisi yanarken. Kazadan sonra tam 27 gün boyunca yanmaya devam eden </t>
    </r>
    <r>
      <rPr>
        <b/>
        <sz val="12"/>
        <color theme="1"/>
        <rFont val="Times New Roman"/>
        <charset val="134"/>
      </rPr>
      <t>Independenta</t>
    </r>
    <r>
      <rPr>
        <sz val="12"/>
        <color theme="1"/>
        <rFont val="Times New Roman"/>
        <charset val="134"/>
      </rPr>
      <t xml:space="preserve">, uzun süre boyunca kamuoyunun ilgisini çekmiş ve 1987 yılında Tuzla'ya çekilene kadar 8 yıl boyunca denizde kalmaya devam eden enkazı nedeniyle o günleri yaşayan insanların hafızalarındaki tazeliğini korumuştur. </t>
    </r>
    <r>
      <rPr>
        <b/>
        <sz val="12"/>
        <color theme="1"/>
        <rFont val="Times New Roman"/>
        <charset val="134"/>
      </rPr>
      <t xml:space="preserve">Independenta, </t>
    </r>
    <r>
      <rPr>
        <sz val="12"/>
        <color theme="1"/>
        <rFont val="Times New Roman"/>
        <charset val="134"/>
      </rPr>
      <t xml:space="preserve">kazayı izleyen günlerde çekilen ve başrolünde </t>
    </r>
    <r>
      <rPr>
        <b/>
        <sz val="12"/>
        <color theme="1"/>
        <rFont val="Times New Roman"/>
        <charset val="134"/>
      </rPr>
      <t>Kemal Sunal</t>
    </r>
    <r>
      <rPr>
        <sz val="12"/>
        <color theme="1"/>
        <rFont val="Times New Roman"/>
        <charset val="134"/>
      </rPr>
      <t xml:space="preserve">'ın oynadığı </t>
    </r>
    <r>
      <rPr>
        <sz val="12"/>
        <color rgb="FF4A86E8"/>
        <rFont val="Times New Roman"/>
        <charset val="134"/>
      </rPr>
      <t>Korkusuz Korkak</t>
    </r>
    <r>
      <rPr>
        <sz val="12"/>
        <color theme="1"/>
        <rFont val="Times New Roman"/>
        <charset val="134"/>
      </rPr>
      <t xml:space="preserve"> ve </t>
    </r>
    <r>
      <rPr>
        <b/>
        <sz val="12"/>
        <color theme="1"/>
        <rFont val="Times New Roman"/>
        <charset val="134"/>
      </rPr>
      <t>Selahattin Alpay</t>
    </r>
    <r>
      <rPr>
        <sz val="12"/>
        <color theme="1"/>
        <rFont val="Times New Roman"/>
        <charset val="134"/>
      </rPr>
      <t xml:space="preserve"> ile </t>
    </r>
    <r>
      <rPr>
        <b/>
        <sz val="12"/>
        <color theme="1"/>
        <rFont val="Times New Roman"/>
        <charset val="134"/>
      </rPr>
      <t>Oya Aydoğan</t>
    </r>
    <r>
      <rPr>
        <sz val="12"/>
        <color theme="1"/>
        <rFont val="Times New Roman"/>
        <charset val="134"/>
      </rPr>
      <t xml:space="preserve">'ın rol aldığı </t>
    </r>
    <r>
      <rPr>
        <sz val="12"/>
        <color rgb="FF4A86E8"/>
        <rFont val="Times New Roman"/>
        <charset val="134"/>
      </rPr>
      <t>Divane</t>
    </r>
    <r>
      <rPr>
        <sz val="12"/>
        <color theme="1"/>
        <rFont val="Times New Roman"/>
        <charset val="134"/>
      </rPr>
      <t xml:space="preserve"> filmlerinde yer bularak Yeşilçam tarihindeki yerini de almıştır. Kaza mahalini gören evinden günlerce süren yangını izleyen </t>
    </r>
    <r>
      <rPr>
        <b/>
        <sz val="12"/>
        <color theme="1"/>
        <rFont val="Times New Roman"/>
        <charset val="134"/>
      </rPr>
      <t>Mina Urgan</t>
    </r>
    <r>
      <rPr>
        <sz val="12"/>
        <color theme="1"/>
        <rFont val="Times New Roman"/>
        <charset val="134"/>
      </rPr>
      <t xml:space="preserve">, konu hakkında şöyle yazmıştır: </t>
    </r>
    <r>
      <rPr>
        <i/>
        <sz val="12"/>
        <color theme="1"/>
        <rFont val="Times New Roman"/>
        <charset val="134"/>
      </rPr>
      <t xml:space="preserve">“… Dünyanın en hazin gemisiydi, tam anlamıyla terk edilmiş, tam anlamıyla umutsuz. Yapayalnız ölümü bekleyen, can çekişen bir ihtiyardı sanki. Balkonumdan ona baktıkça, merhametten yüreğim parçalanırdı. </t>
    </r>
    <r>
      <rPr>
        <b/>
        <i/>
        <sz val="12"/>
        <color theme="1"/>
        <rFont val="Times New Roman"/>
        <charset val="134"/>
      </rPr>
      <t>Independenta</t>
    </r>
    <r>
      <rPr>
        <i/>
        <sz val="12"/>
        <color theme="1"/>
        <rFont val="Times New Roman"/>
        <charset val="134"/>
      </rPr>
      <t xml:space="preserve"> tankeri, kendi ölümümün bir simgesi haline dönüşmüştü nerdeyse. Gelgelelim, can çekişen bu zavallı ihtiyar, tamamiyle sönmeden önce, akıllara sığmaz bir güç gösterisi serdi gözler önüne: 6 Haziran gece yarısı, sahil yolundan yürüyerek eve dönerken, hep onu seyrettim. Küçücük kalmış alevi dertli dertli yanıyordu gene. Apartmana girip merdivenleri çıktım. Dairemin kapısını açarken, bütün bina korkunç bir gürültüyle temelden sarsıldı.” “… Dev tanker burnundan kıçına kadar tutuşmuş; petrol kokusuyla birlikte akıl almaz bir ışık saçıyordu her bir yana. Yalnız tanker değil, onunla birlikte deniz de tutuşmuş, deniz de yanıyordu alev alev.” “… Bense, yangının sahile sıçramayacağı güveni içinde, bir </t>
    </r>
    <r>
      <rPr>
        <b/>
        <i/>
        <sz val="12"/>
        <color theme="1"/>
        <rFont val="Times New Roman"/>
        <charset val="134"/>
      </rPr>
      <t>Neron</t>
    </r>
    <r>
      <rPr>
        <i/>
        <sz val="12"/>
        <color theme="1"/>
        <rFont val="Times New Roman"/>
        <charset val="134"/>
      </rPr>
      <t xml:space="preserve">’a dönüştüm: Balkonun en rahat koltuğuna yerleştim,  bir sigara yaktım, elimde bir cin tonik, sadizm hazları duyarak, beni bu kadar üzen tankerin alev alev yanmasını seyrettim: </t>
    </r>
    <r>
      <rPr>
        <b/>
        <i/>
        <sz val="12"/>
        <color theme="1"/>
        <rFont val="Times New Roman"/>
        <charset val="134"/>
      </rPr>
      <t>Independenta</t>
    </r>
    <r>
      <rPr>
        <i/>
        <sz val="12"/>
        <color theme="1"/>
        <rFont val="Times New Roman"/>
        <charset val="134"/>
      </rPr>
      <t xml:space="preserve"> usul usul can çekişmiyordu artık. Yürekler acısı bir ölüm simgesi olmaktan kurtulmuş; göz kamaştıran, canlı ve tehlikeli bir varlığa dönüşmüştü. Çevresine alevler ve ışıklar saçarak, büyük bir aydınlık içinde bir süre daha yanacak, sonra da sönüp gidecekti.”</t>
    </r>
  </si>
  <si>
    <r>
      <rPr>
        <sz val="12"/>
        <rFont val="Times New Roman"/>
        <charset val="134"/>
      </rPr>
      <t xml:space="preserve">Mina Urgan: "Bir Dinozorun Anıları", Yapı Kredi Yayınları, 2023, s. 277-78.
</t>
    </r>
    <r>
      <rPr>
        <u/>
        <sz val="12"/>
        <color rgb="FF1155CC"/>
        <rFont val="Times New Roman"/>
        <charset val="134"/>
      </rPr>
      <t>https://www.trthaber.com/haber/yasam/independenta-faciasinin-uzerinden-43-yil-gecti-723648.html
https://www.tivitrend.com/turk-sinemasina-yansiyan-bogazdaki-gemi-kazalari-106584i.html</t>
    </r>
  </si>
  <si>
    <t>40.996032018465364</t>
  </si>
  <si>
    <t>28.994917211713318</t>
  </si>
  <si>
    <t>"https://drive.google.com/file/d/1seiulQrg3GvYbqfv_owdrjzmd3JzS6WC/view?usp=drive_link"</t>
  </si>
  <si>
    <t xml:space="preserve">1912 yılında çekilen fotoğrafta Galata Köprüsü'nün açılışı görülmektedir.  </t>
  </si>
  <si>
    <t>https://www.facebook.com/groups/389281256850949/permalink/565908545854885/?mibextid=K35XfP&amp;rdid=inqqx9ve3ajf5Vhu&amp;share_url=https%3A%2F%2Fwww.facebook.com%2Fshare%2Fp%2FjC5d3HmtrD7qHCz5%2F%3Fmibextid%3DK35XfP</t>
  </si>
  <si>
    <t>41.02007875576834</t>
  </si>
  <si>
    <t>28.973206006867883</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</si>
</sst>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0_-;\-* #,##0_-;_-* &quot;-&quot;_-;_-@_-"/>
    <numFmt numFmtId="42" formatCode="_-&quot;£&quot;* #,##0_-;\-&quot;£&quot;* #,##0_-;_-&quot;£&quot;* &quot;-&quot;_-;_-@_-"/>
    <numFmt numFmtId="43" formatCode="_-* #,##0.00_-;\-* #,##0.00_-;_-* &quot;-&quot;??_-;_-@_-"/>
    <numFmt numFmtId="44" formatCode="_-&quot;£&quot;* #,##0.00_-;\-&quot;£&quot;* #,##0.00_-;_-&quot;£&quot;* &quot;-&quot;??_-;_-@_-"/>
    <numFmt numFmtId="176" formatCode="#,##0.00\ [$TRY-41F]"/>
    <numFmt numFmtId="177" formatCode="dd\.mm\.yyyy"/>
  </numFmts>
  <fonts count="177">
    <font>
      <sz val="10"/>
      <color rgb="FF000000"/>
      <name val="Arial"/>
      <charset val="134"/>
      <scheme val="minor"/>
    </font>
    <font>
      <b/>
      <sz val="12"/>
      <color theme="1"/>
      <name val="Times New Roman"/>
      <charset val="134"/>
    </font>
    <font>
      <sz val="12"/>
      <color theme="1"/>
      <name val="Times New Roman"/>
      <charset val="134"/>
    </font>
    <font>
      <sz val="12"/>
      <color rgb="FF000000"/>
      <name val="&quot;Times New Roman&quot;"/>
      <charset val="134"/>
    </font>
    <font>
      <sz val="11"/>
      <color theme="1"/>
      <name val="Times New Roman"/>
      <charset val="134"/>
    </font>
    <font>
      <sz val="11"/>
      <color rgb="FF000000"/>
      <name val="&quot;Times New Roman&quot;"/>
      <charset val="134"/>
    </font>
    <font>
      <sz val="12"/>
      <color rgb="FF1F1F1F"/>
      <name val="Times New Roman"/>
      <charset val="134"/>
    </font>
    <font>
      <sz val="12"/>
      <color rgb="FF000000"/>
      <name val="Times New Roman"/>
      <charset val="134"/>
    </font>
    <font>
      <sz val="12"/>
      <color theme="1"/>
      <name val="&quot;Times New Roman&quot;"/>
      <charset val="134"/>
    </font>
    <font>
      <u/>
      <sz val="12"/>
      <color rgb="FF0000FF"/>
      <name val="Times New Roman"/>
      <charset val="134"/>
    </font>
    <font>
      <sz val="11"/>
      <color theme="1"/>
      <name val="Calibri"/>
      <charset val="134"/>
    </font>
    <font>
      <sz val="12"/>
      <color theme="1"/>
      <name val="Calibri"/>
      <charset val="134"/>
    </font>
    <font>
      <u/>
      <sz val="12"/>
      <color rgb="FF0000FF"/>
      <name val="Calibri"/>
      <charset val="134"/>
    </font>
    <font>
      <u/>
      <sz val="12"/>
      <color rgb="FF000000"/>
      <name val="Arial"/>
      <charset val="134"/>
    </font>
    <font>
      <u/>
      <sz val="12"/>
      <color rgb="FF1155CC"/>
      <name val="Times New Roman"/>
      <charset val="134"/>
    </font>
    <font>
      <sz val="12"/>
      <color rgb="FF202122"/>
      <name val="Sans-serif"/>
      <charset val="134"/>
    </font>
    <font>
      <sz val="11"/>
      <color rgb="FF212529"/>
      <name val="Times New Roman"/>
      <charset val="134"/>
    </font>
    <font>
      <u/>
      <sz val="12"/>
      <color rgb="FF0000FF"/>
      <name val="'UICTFontTextStyleBody'"/>
      <charset val="134"/>
    </font>
    <font>
      <u/>
      <sz val="12"/>
      <color rgb="FF1F1F1F"/>
      <name val="Times New Roman"/>
      <charset val="134"/>
    </font>
    <font>
      <sz val="12"/>
      <color rgb="FF202122"/>
      <name val="Times New Roman"/>
      <charset val="134"/>
    </font>
    <font>
      <sz val="12"/>
      <color rgb="FF050505"/>
      <name val="Times New Roman"/>
      <charset val="134"/>
    </font>
    <font>
      <u/>
      <sz val="12"/>
      <color theme="4"/>
      <name val="Times New Roman"/>
      <charset val="134"/>
    </font>
    <font>
      <u/>
      <sz val="10"/>
      <color rgb="FF0000FF"/>
      <name val="Arial"/>
      <charset val="134"/>
      <scheme val="minor"/>
    </font>
    <font>
      <sz val="12"/>
      <color rgb="FF282828"/>
      <name val="&quot;Times New Roman&quot;"/>
      <charset val="134"/>
    </font>
    <font>
      <sz val="10"/>
      <color theme="1"/>
      <name val="Arial"/>
      <charset val="134"/>
      <scheme val="minor"/>
    </font>
    <font>
      <sz val="11"/>
      <color rgb="FF545559"/>
      <name val="Arial"/>
      <charset val="134"/>
    </font>
    <font>
      <sz val="12"/>
      <color rgb="FF212121"/>
      <name val="&quot;Times New Roman&quot;"/>
      <charset val="134"/>
    </font>
    <font>
      <u/>
      <sz val="12"/>
      <color rgb="FF0000FF"/>
      <name val="&quot;Times New Roman&quot;"/>
      <charset val="134"/>
    </font>
    <font>
      <u/>
      <sz val="12"/>
      <color rgb="FF1155CC"/>
      <name val="&quot;Times New Roman&quot;"/>
      <charset val="134"/>
    </font>
    <font>
      <sz val="11"/>
      <color theme="1"/>
      <name val="&quot;Times New Roman&quot;"/>
      <charset val="134"/>
    </font>
    <font>
      <sz val="11"/>
      <color rgb="FF000000"/>
      <name val="Times New Roman"/>
      <charset val="134"/>
    </font>
    <font>
      <sz val="11"/>
      <color rgb="FF000000"/>
      <name val="&quot;Segoe UI&quot;"/>
      <charset val="134"/>
    </font>
    <font>
      <u/>
      <sz val="10"/>
      <color rgb="FF0000FF"/>
      <name val="Arial"/>
      <charset val="134"/>
    </font>
    <font>
      <u/>
      <sz val="12"/>
      <color rgb="FF000000"/>
      <name val="&quot;Times New Roman&quot;"/>
      <charset val="134"/>
    </font>
    <font>
      <sz val="12"/>
      <color theme="4"/>
      <name val="Times New Roman"/>
      <charset val="134"/>
    </font>
    <font>
      <u/>
      <sz val="10"/>
      <color rgb="FF1155CC"/>
      <name val="Arial"/>
      <charset val="134"/>
      <scheme val="minor"/>
    </font>
    <font>
      <sz val="12"/>
      <color rgb="FF222222"/>
      <name val="Arial"/>
      <charset val="134"/>
    </font>
    <font>
      <sz val="11"/>
      <color rgb="FF202122"/>
      <name val="Arial"/>
      <charset val="134"/>
    </font>
    <font>
      <sz val="10"/>
      <color theme="1"/>
      <name val="Arial"/>
      <charset val="134"/>
    </font>
    <font>
      <sz val="12"/>
      <color rgb="FF2C2C2C"/>
      <name val="&quot;Times New Roman&quot;"/>
      <charset val="134"/>
    </font>
    <font>
      <sz val="12"/>
      <color rgb="FF4285F4"/>
      <name val="Times New Roman"/>
      <charset val="134"/>
    </font>
    <font>
      <sz val="12"/>
      <color rgb="FF3B363B"/>
      <name val="Times New Roman"/>
      <charset val="134"/>
    </font>
    <font>
      <u/>
      <sz val="12"/>
      <color theme="1"/>
      <name val="Times New Roman"/>
      <charset val="134"/>
    </font>
    <font>
      <sz val="12"/>
      <color rgb="FF202122"/>
      <name val="&quot;Times New Roman&quot;"/>
      <charset val="134"/>
    </font>
    <font>
      <sz val="12"/>
      <color rgb="FF262626"/>
      <name val="&quot;Times New Roman&quot;"/>
      <charset val="134"/>
    </font>
    <font>
      <u/>
      <sz val="11"/>
      <color rgb="FF0000FF"/>
      <name val="Calibri"/>
      <charset val="134"/>
    </font>
    <font>
      <sz val="12"/>
      <color rgb="FF222222"/>
      <name val="Times New Roman"/>
      <charset val="134"/>
    </font>
    <font>
      <sz val="12"/>
      <color rgb="FF282828"/>
      <name val="Times New Roman"/>
      <charset val="134"/>
    </font>
    <font>
      <sz val="10"/>
      <color theme="1"/>
      <name val="Times New Roman"/>
      <charset val="134"/>
    </font>
    <font>
      <sz val="10"/>
      <color rgb="FF202122"/>
      <name val="Arial"/>
      <charset val="134"/>
    </font>
    <font>
      <sz val="12"/>
      <color rgb="FF262626"/>
      <name val="Times New Roman"/>
      <charset val="134"/>
    </font>
    <font>
      <sz val="12"/>
      <color rgb="FF0A0A0A"/>
      <name val="Times New Roman"/>
      <charset val="134"/>
    </font>
    <font>
      <b/>
      <sz val="11"/>
      <color rgb="FF4D5156"/>
      <name val="Arial"/>
      <charset val="134"/>
    </font>
    <font>
      <sz val="12"/>
      <color rgb="FF4E4E4E"/>
      <name val="Times New Roman"/>
      <charset val="134"/>
    </font>
    <font>
      <sz val="12"/>
      <color rgb="FF333333"/>
      <name val="Times New Roman"/>
      <charset val="134"/>
    </font>
    <font>
      <u/>
      <sz val="11"/>
      <color rgb="FF1155CC"/>
      <name val="Calibri"/>
      <charset val="134"/>
    </font>
    <font>
      <sz val="12"/>
      <color rgb="FF202124"/>
      <name val="Times New Roman"/>
      <charset val="134"/>
    </font>
    <font>
      <sz val="12"/>
      <color rgb="FF212529"/>
      <name val="Times New Roman"/>
      <charset val="134"/>
    </font>
    <font>
      <sz val="12"/>
      <color rgb="FF4A86E8"/>
      <name val="Times New Roman"/>
      <charset val="134"/>
    </font>
    <font>
      <u/>
      <sz val="12"/>
      <color rgb="FF282828"/>
      <name val="Times New Roman"/>
      <charset val="134"/>
    </font>
    <font>
      <sz val="12"/>
      <color rgb="FF222222"/>
      <name val="&quot;Times New Roman&quot;"/>
      <charset val="134"/>
    </font>
    <font>
      <sz val="10"/>
      <color rgb="FF202124"/>
      <name val="Arial"/>
      <charset val="134"/>
      <scheme val="minor"/>
    </font>
    <font>
      <sz val="10"/>
      <color rgb="FF202124"/>
      <name val="Arial"/>
      <charset val="134"/>
    </font>
    <font>
      <sz val="12"/>
      <color rgb="FF545559"/>
      <name val="Times New Roman"/>
      <charset val="134"/>
    </font>
    <font>
      <u/>
      <sz val="12"/>
      <color rgb="FF4285F4"/>
      <name val="Times New Roman"/>
      <charset val="134"/>
    </font>
    <font>
      <sz val="13"/>
      <color rgb="FF000000"/>
      <name val="Calibri"/>
      <charset val="134"/>
    </font>
    <font>
      <sz val="12"/>
      <color rgb="FF001E2E"/>
      <name val="Times New Roman"/>
      <charset val="134"/>
    </font>
    <font>
      <sz val="12"/>
      <color rgb="FF0000FF"/>
      <name val="Times New Roman"/>
      <charset val="134"/>
    </font>
    <font>
      <u/>
      <sz val="10"/>
      <color rgb="FF1155CC"/>
      <name val="Arial"/>
      <charset val="134"/>
    </font>
    <font>
      <sz val="12"/>
      <color rgb="FF333333"/>
      <name val="&quot;Times New Roman&quot;"/>
      <charset val="134"/>
    </font>
    <font>
      <sz val="13"/>
      <color rgb="FF282828"/>
      <name val="Arial"/>
      <charset val="134"/>
    </font>
    <font>
      <b/>
      <u/>
      <sz val="12"/>
      <color rgb="FF0000FF"/>
      <name val="Times New Roman"/>
      <charset val="134"/>
    </font>
    <font>
      <sz val="11"/>
      <color rgb="FF000000"/>
      <name val="-apple-system"/>
      <charset val="134"/>
    </font>
    <font>
      <sz val="11"/>
      <color rgb="FF0A0A0A"/>
      <name val="Arial"/>
      <charset val="134"/>
    </font>
    <font>
      <sz val="10"/>
      <color rgb="FF212529"/>
      <name val="Arial"/>
      <charset val="134"/>
    </font>
    <font>
      <sz val="12"/>
      <color rgb="FF050505"/>
      <name val="&quot;Times New Roman&quot;"/>
      <charset val="134"/>
    </font>
    <font>
      <sz val="12"/>
      <color rgb="FF1F1F1F"/>
      <name val="&quot;Times New Roman&quot;"/>
      <charset val="134"/>
    </font>
    <font>
      <u/>
      <sz val="12"/>
      <color rgb="FF4285F4"/>
      <name val="&quot;Times New Roman&quot;"/>
      <charset val="134"/>
    </font>
    <font>
      <u/>
      <sz val="12"/>
      <color rgb="FF000000"/>
      <name val="Times New Roman"/>
      <charset val="134"/>
    </font>
    <font>
      <u/>
      <sz val="12"/>
      <color rgb="FF202122"/>
      <name val="Times New Roman"/>
      <charset val="134"/>
    </font>
    <font>
      <u/>
      <sz val="11"/>
      <color rgb="FF1155CC"/>
      <name val="BentonSans"/>
      <charset val="134"/>
    </font>
    <font>
      <u/>
      <sz val="12"/>
      <color rgb="FF0000FF"/>
      <name val="Arial"/>
      <charset val="134"/>
    </font>
    <font>
      <b/>
      <u/>
      <sz val="10"/>
      <color rgb="FF333333"/>
      <name val="&quot;Noto Sans&quot;"/>
      <charset val="134"/>
    </font>
    <font>
      <sz val="11"/>
      <color rgb="FF484848"/>
      <name val="Arial"/>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sz val="12"/>
      <name val="Times New Roman"/>
      <charset val="134"/>
    </font>
    <font>
      <i/>
      <sz val="12"/>
      <color theme="1"/>
      <name val="Times New Roman"/>
      <charset val="134"/>
    </font>
    <font>
      <b/>
      <i/>
      <sz val="12"/>
      <color theme="1"/>
      <name val="Times New Roman"/>
      <charset val="134"/>
    </font>
    <font>
      <sz val="12"/>
      <color rgb="FF000000"/>
      <name val="&quot;Times New Roman&quot;, serif"/>
      <charset val="134"/>
    </font>
    <font>
      <b/>
      <sz val="12"/>
      <color rgb="FF000000"/>
      <name val="&quot;Times New Roman&quot;, serif"/>
      <charset val="134"/>
    </font>
    <font>
      <i/>
      <sz val="12"/>
      <color theme="4"/>
      <name val="Times New Roman"/>
      <charset val="134"/>
    </font>
    <font>
      <sz val="10"/>
      <color rgb="FF1155CC"/>
      <name val="Arial, Helvetica, sans-serif"/>
      <charset val="134"/>
    </font>
    <font>
      <i/>
      <sz val="12"/>
      <name val="Times New Roman"/>
      <charset val="134"/>
    </font>
    <font>
      <i/>
      <sz val="12"/>
      <color rgb="FF4285F4"/>
      <name val="Times New Roman"/>
      <charset val="134"/>
    </font>
    <font>
      <b/>
      <sz val="12"/>
      <color rgb="FF2C2C2C"/>
      <name val="&quot;Times New Roman&quot;, serif"/>
      <charset val="134"/>
    </font>
    <font>
      <sz val="12"/>
      <color rgb="FF2C2C2C"/>
      <name val="&quot;Times New Roman&quot;, serif"/>
      <charset val="134"/>
    </font>
    <font>
      <b/>
      <sz val="12"/>
      <color rgb="FF202122"/>
      <name val="Times New Roman"/>
      <charset val="134"/>
    </font>
    <font>
      <sz val="10"/>
      <name val="宋体"/>
      <charset val="134"/>
    </font>
    <font>
      <sz val="10"/>
      <color rgb="FF1155CC"/>
      <name val="宋体"/>
      <charset val="134"/>
    </font>
    <font>
      <sz val="12"/>
      <color rgb="FF262626"/>
      <name val="&quot;Times New Roman&quot;, serif"/>
      <charset val="134"/>
    </font>
    <font>
      <b/>
      <sz val="12"/>
      <color rgb="FF262626"/>
      <name val="&quot;Times New Roman&quot;, serif"/>
      <charset val="134"/>
    </font>
    <font>
      <b/>
      <sz val="12"/>
      <color rgb="FF000000"/>
      <name val="Times New Roman"/>
      <charset val="134"/>
    </font>
    <font>
      <i/>
      <sz val="12"/>
      <color rgb="FF4A86E8"/>
      <name val="Times New Roman"/>
      <charset val="134"/>
    </font>
    <font>
      <u/>
      <sz val="12"/>
      <color rgb="FF1155CC"/>
      <name val="&quot;Times New Roman&quot;, serif"/>
      <charset val="134"/>
    </font>
    <font>
      <b/>
      <sz val="12"/>
      <color rgb="FF282828"/>
      <name val="Times New Roman"/>
      <charset val="134"/>
    </font>
    <font>
      <b/>
      <sz val="12"/>
      <color rgb="FF262626"/>
      <name val="Times New Roman"/>
      <charset val="134"/>
    </font>
    <font>
      <sz val="12"/>
      <color rgb="FF212121"/>
      <name val="&quot;Times New Roman&quot;, serif"/>
      <charset val="134"/>
    </font>
    <font>
      <b/>
      <sz val="12"/>
      <color rgb="FF212121"/>
      <name val="&quot;Times New Roman&quot;, serif"/>
      <charset val="134"/>
    </font>
    <font>
      <b/>
      <sz val="12"/>
      <color theme="1"/>
      <name val="&quot;Times New Roman&quot;, serif"/>
      <charset val="134"/>
    </font>
    <font>
      <sz val="12"/>
      <color theme="1"/>
      <name val="&quot;Times New Roman&quot;, serif"/>
      <charset val="134"/>
    </font>
    <font>
      <i/>
      <sz val="12"/>
      <color rgb="FF0563C1"/>
      <name val="&quot;Times New Roman&quot;, serif"/>
      <charset val="134"/>
    </font>
    <font>
      <i/>
      <sz val="12"/>
      <color theme="1"/>
      <name val="&quot;Times New Roman&quot;, serif"/>
      <charset val="134"/>
    </font>
    <font>
      <b/>
      <sz val="12"/>
      <name val="Times New Roman"/>
      <charset val="134"/>
    </font>
    <font>
      <i/>
      <sz val="12"/>
      <color rgb="FF1155CC"/>
      <name val="Times New Roman"/>
      <charset val="134"/>
    </font>
    <font>
      <sz val="12"/>
      <color rgb="FF1155CC"/>
      <name val="Times New Roman"/>
      <charset val="134"/>
    </font>
    <font>
      <i/>
      <sz val="12"/>
      <color rgb="FF0563C1"/>
      <name val="Times New Roman"/>
      <charset val="134"/>
    </font>
    <font>
      <b/>
      <sz val="12"/>
      <color rgb="FF000000"/>
      <name val="&quot;Times New Roman&quot;"/>
      <charset val="134"/>
    </font>
    <font>
      <i/>
      <sz val="11"/>
      <color theme="1"/>
      <name val="Times New Roman"/>
      <charset val="134"/>
    </font>
    <font>
      <sz val="11"/>
      <color rgb="FF0A0A0A"/>
      <name val="Arial, Helvetica, Verdana, sans-serif"/>
      <charset val="134"/>
    </font>
    <font>
      <b/>
      <sz val="11"/>
      <color rgb="FF0A0A0A"/>
      <name val="Arial, Helvetica, Verdana, sans-serif"/>
      <charset val="134"/>
    </font>
    <font>
      <i/>
      <u/>
      <sz val="12"/>
      <color rgb="FF4285F4"/>
      <name val="Times New Roman"/>
      <charset val="134"/>
    </font>
    <font>
      <u/>
      <sz val="11"/>
      <color rgb="FF1155CC"/>
      <name val="宋体"/>
      <charset val="134"/>
    </font>
    <font>
      <sz val="11"/>
      <color rgb="FF1155CC"/>
      <name val="宋体"/>
      <charset val="134"/>
    </font>
    <font>
      <b/>
      <sz val="11"/>
      <color rgb="FF212529"/>
      <name val="Times New Roman"/>
      <charset val="134"/>
    </font>
    <font>
      <b/>
      <sz val="12"/>
      <color rgb="FF1F1F1F"/>
      <name val="Times New Roman"/>
      <charset val="134"/>
    </font>
    <font>
      <b/>
      <sz val="12"/>
      <color rgb="FF4E4E4E"/>
      <name val="Times New Roman"/>
      <charset val="134"/>
    </font>
    <font>
      <u/>
      <sz val="10"/>
      <color rgb="FF333333"/>
      <name val="&quot;Noto Sans&quot;, sans-serif, Arial"/>
      <charset val="134"/>
    </font>
    <font>
      <u/>
      <sz val="10"/>
      <color rgb="FF000000"/>
      <name val="&quot;Noto Sans&quot;, sans-serif, Arial"/>
      <charset val="134"/>
    </font>
    <font>
      <b/>
      <u/>
      <sz val="10"/>
      <color rgb="FF000000"/>
      <name val="&quot;Noto Sans&quot;, sans-serif, Arial"/>
      <charset val="134"/>
    </font>
    <font>
      <b/>
      <sz val="12"/>
      <color rgb="FF212529"/>
      <name val="Times New Roman"/>
      <charset val="134"/>
    </font>
    <font>
      <sz val="11"/>
      <color rgb="FF1155CC"/>
      <name val="BentonSans, sans-serif"/>
      <charset val="134"/>
    </font>
    <font>
      <sz val="12"/>
      <color theme="1"/>
      <name val="&quot;Times New Roman&quot;, &quot;serif&quot;"/>
      <charset val="134"/>
    </font>
    <font>
      <b/>
      <sz val="12"/>
      <color theme="1"/>
      <name val="&quot;Times New Roman&quot;, &quot;serif&quot;"/>
      <charset val="134"/>
    </font>
    <font>
      <b/>
      <u/>
      <sz val="12"/>
      <color rgb="FF1155CC"/>
      <name val="Times New Roman"/>
      <charset val="134"/>
    </font>
    <font>
      <b/>
      <sz val="12"/>
      <color rgb="FF4D5156"/>
      <name val="Times New Roman"/>
      <charset val="134"/>
    </font>
    <font>
      <b/>
      <sz val="11"/>
      <color theme="1"/>
      <name val="Times New Roman"/>
      <charset val="134"/>
    </font>
    <font>
      <i/>
      <sz val="12"/>
      <color rgb="FF000000"/>
      <name val="Times New Roman"/>
      <charset val="134"/>
    </font>
    <font>
      <b/>
      <sz val="11"/>
      <color rgb="FF000000"/>
      <name val="Times New Roman"/>
      <charset val="134"/>
    </font>
    <font>
      <i/>
      <sz val="12"/>
      <color rgb="FF6D9EEB"/>
      <name val="Times New Roman"/>
      <charset val="134"/>
    </font>
    <font>
      <sz val="12"/>
      <color rgb="FF6D9EEB"/>
      <name val="Times New Roman"/>
      <charset val="134"/>
    </font>
    <font>
      <b/>
      <sz val="10"/>
      <name val="宋体"/>
      <charset val="134"/>
    </font>
    <font>
      <u/>
      <sz val="10"/>
      <color rgb="FF1155CC"/>
      <name val="宋体"/>
      <charset val="134"/>
    </font>
    <font>
      <b/>
      <sz val="11"/>
      <color theme="1"/>
      <name val="&quot;Times New Roman&quot;, serif"/>
      <charset val="134"/>
    </font>
    <font>
      <sz val="11"/>
      <color theme="1"/>
      <name val="&quot;Times New Roman&quot;, serif"/>
      <charset val="134"/>
    </font>
    <font>
      <sz val="12"/>
      <color rgb="FF333333"/>
      <name val="&quot;Times New Roman&quot;, &quot;serif&quot;"/>
      <charset val="134"/>
    </font>
    <font>
      <b/>
      <sz val="12"/>
      <color rgb="FF333333"/>
      <name val="&quot;Times New Roman&quot;, &quot;serif&quot;"/>
      <charset val="134"/>
    </font>
    <font>
      <b/>
      <sz val="11"/>
      <color rgb="FF000000"/>
      <name val="Arial"/>
      <charset val="134"/>
    </font>
    <font>
      <sz val="11"/>
      <color rgb="FF000000"/>
      <name val="Arial"/>
      <charset val="134"/>
    </font>
    <font>
      <sz val="11"/>
      <name val="宋体"/>
      <charset val="134"/>
    </font>
    <font>
      <b/>
      <sz val="12"/>
      <color rgb="FF333333"/>
      <name val="Times New Roman"/>
      <charset val="134"/>
    </font>
    <font>
      <sz val="12"/>
      <color rgb="FF282828"/>
      <name val="&quot;Times New Roman&quot;, serif"/>
      <charset val="134"/>
    </font>
    <font>
      <b/>
      <sz val="12"/>
      <color rgb="FF282828"/>
      <name val="&quot;Times New Roman&quot;, serif"/>
      <charset val="134"/>
    </font>
    <font>
      <sz val="12"/>
      <name val="&quot;Times New Roman&quot;, serif"/>
      <charset val="134"/>
    </font>
    <font>
      <u/>
      <sz val="12"/>
      <color rgb="FF1155CC"/>
      <name val="Arial"/>
      <charset val="134"/>
    </font>
    <font>
      <sz val="12"/>
      <name val="Arial"/>
      <charset val="134"/>
    </font>
    <font>
      <b/>
      <sz val="12"/>
      <color theme="1"/>
      <name val="&quot;Times New Roman&quot;"/>
      <charset val="134"/>
    </font>
    <font>
      <b/>
      <sz val="12"/>
      <color rgb="FF0A0A0A"/>
      <name val="Times New Roman"/>
      <charset val="134"/>
    </font>
    <font>
      <sz val="12"/>
      <color rgb="FF777777"/>
      <name val="Times New Roman"/>
      <charset val="134"/>
    </font>
  </fonts>
  <fills count="42">
    <fill>
      <patternFill patternType="none"/>
    </fill>
    <fill>
      <patternFill patternType="gray125"/>
    </fill>
    <fill>
      <patternFill patternType="solid">
        <fgColor rgb="FFD9D9D9"/>
        <bgColor rgb="FFD9D9D9"/>
      </patternFill>
    </fill>
    <fill>
      <patternFill patternType="solid">
        <fgColor rgb="FFFF0000"/>
        <bgColor rgb="FFFF0000"/>
      </patternFill>
    </fill>
    <fill>
      <patternFill patternType="solid">
        <fgColor rgb="FFFFFFFF"/>
        <bgColor rgb="FFFFFFFF"/>
      </patternFill>
    </fill>
    <fill>
      <patternFill patternType="solid">
        <fgColor rgb="FFF9F9F9"/>
        <bgColor rgb="FFF9F9F9"/>
      </patternFill>
    </fill>
    <fill>
      <patternFill patternType="solid">
        <fgColor rgb="FFFFFF00"/>
        <bgColor rgb="FFFFFF00"/>
      </patternFill>
    </fill>
    <fill>
      <patternFill patternType="solid">
        <fgColor theme="0"/>
        <bgColor theme="0"/>
      </patternFill>
    </fill>
    <fill>
      <patternFill patternType="solid">
        <fgColor rgb="FFF0F0F0"/>
        <bgColor rgb="FFF0F0F0"/>
      </patternFill>
    </fill>
    <fill>
      <patternFill patternType="solid">
        <fgColor rgb="FFFDFDFD"/>
        <bgColor rgb="FFFDFDFD"/>
      </patternFill>
    </fill>
    <fill>
      <patternFill patternType="solid">
        <fgColor rgb="FFEFEFEF"/>
        <bgColor rgb="FFEFEFE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84" fillId="0" borderId="0" applyFont="0" applyFill="0" applyBorder="0" applyAlignment="0" applyProtection="0">
      <alignment vertical="center"/>
    </xf>
    <xf numFmtId="44" fontId="84" fillId="0" borderId="0" applyFont="0" applyFill="0" applyBorder="0" applyAlignment="0" applyProtection="0">
      <alignment vertical="center"/>
    </xf>
    <xf numFmtId="9" fontId="84" fillId="0" borderId="0" applyFont="0" applyFill="0" applyBorder="0" applyAlignment="0" applyProtection="0">
      <alignment vertical="center"/>
    </xf>
    <xf numFmtId="41" fontId="84" fillId="0" borderId="0" applyFont="0" applyFill="0" applyBorder="0" applyAlignment="0" applyProtection="0">
      <alignment vertical="center"/>
    </xf>
    <xf numFmtId="42" fontId="84" fillId="0" borderId="0" applyFont="0" applyFill="0" applyBorder="0" applyAlignment="0" applyProtection="0">
      <alignment vertical="center"/>
    </xf>
    <xf numFmtId="0" fontId="85" fillId="0" borderId="0" applyNumberFormat="0" applyFill="0" applyBorder="0" applyAlignment="0" applyProtection="0">
      <alignment vertical="center"/>
    </xf>
    <xf numFmtId="0" fontId="86" fillId="0" borderId="0" applyNumberFormat="0" applyFill="0" applyBorder="0" applyAlignment="0" applyProtection="0">
      <alignment vertical="center"/>
    </xf>
    <xf numFmtId="0" fontId="84" fillId="11" borderId="2" applyNumberFormat="0" applyFont="0" applyAlignment="0" applyProtection="0">
      <alignment vertical="center"/>
    </xf>
    <xf numFmtId="0" fontId="87"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9" fillId="0" borderId="0" applyNumberFormat="0" applyFill="0" applyBorder="0" applyAlignment="0" applyProtection="0">
      <alignment vertical="center"/>
    </xf>
    <xf numFmtId="0" fontId="90" fillId="0" borderId="3" applyNumberFormat="0" applyFill="0" applyAlignment="0" applyProtection="0">
      <alignment vertical="center"/>
    </xf>
    <xf numFmtId="0" fontId="91" fillId="0" borderId="3" applyNumberFormat="0" applyFill="0" applyAlignment="0" applyProtection="0">
      <alignment vertical="center"/>
    </xf>
    <xf numFmtId="0" fontId="92" fillId="0" borderId="4" applyNumberFormat="0" applyFill="0" applyAlignment="0" applyProtection="0">
      <alignment vertical="center"/>
    </xf>
    <xf numFmtId="0" fontId="92" fillId="0" borderId="0" applyNumberFormat="0" applyFill="0" applyBorder="0" applyAlignment="0" applyProtection="0">
      <alignment vertical="center"/>
    </xf>
    <xf numFmtId="0" fontId="93" fillId="12" borderId="5" applyNumberFormat="0" applyAlignment="0" applyProtection="0">
      <alignment vertical="center"/>
    </xf>
    <xf numFmtId="0" fontId="94" fillId="13" borderId="6" applyNumberFormat="0" applyAlignment="0" applyProtection="0">
      <alignment vertical="center"/>
    </xf>
    <xf numFmtId="0" fontId="95" fillId="13" borderId="5" applyNumberFormat="0" applyAlignment="0" applyProtection="0">
      <alignment vertical="center"/>
    </xf>
    <xf numFmtId="0" fontId="96" fillId="14" borderId="7" applyNumberFormat="0" applyAlignment="0" applyProtection="0">
      <alignment vertical="center"/>
    </xf>
    <xf numFmtId="0" fontId="97" fillId="0" borderId="8" applyNumberFormat="0" applyFill="0" applyAlignment="0" applyProtection="0">
      <alignment vertical="center"/>
    </xf>
    <xf numFmtId="0" fontId="98" fillId="0" borderId="9" applyNumberFormat="0" applyFill="0" applyAlignment="0" applyProtection="0">
      <alignment vertical="center"/>
    </xf>
    <xf numFmtId="0" fontId="99" fillId="15" borderId="0" applyNumberFormat="0" applyBorder="0" applyAlignment="0" applyProtection="0">
      <alignment vertical="center"/>
    </xf>
    <xf numFmtId="0" fontId="100" fillId="16" borderId="0" applyNumberFormat="0" applyBorder="0" applyAlignment="0" applyProtection="0">
      <alignment vertical="center"/>
    </xf>
    <xf numFmtId="0" fontId="101" fillId="17" borderId="0" applyNumberFormat="0" applyBorder="0" applyAlignment="0" applyProtection="0">
      <alignment vertical="center"/>
    </xf>
    <xf numFmtId="0" fontId="102" fillId="18" borderId="0" applyNumberFormat="0" applyBorder="0" applyAlignment="0" applyProtection="0">
      <alignment vertical="center"/>
    </xf>
    <xf numFmtId="0" fontId="103" fillId="19" borderId="0" applyNumberFormat="0" applyBorder="0" applyAlignment="0" applyProtection="0">
      <alignment vertical="center"/>
    </xf>
    <xf numFmtId="0" fontId="103" fillId="20" borderId="0" applyNumberFormat="0" applyBorder="0" applyAlignment="0" applyProtection="0">
      <alignment vertical="center"/>
    </xf>
    <xf numFmtId="0" fontId="102" fillId="21" borderId="0" applyNumberFormat="0" applyBorder="0" applyAlignment="0" applyProtection="0">
      <alignment vertical="center"/>
    </xf>
    <xf numFmtId="0" fontId="102" fillId="22" borderId="0" applyNumberFormat="0" applyBorder="0" applyAlignment="0" applyProtection="0">
      <alignment vertical="center"/>
    </xf>
    <xf numFmtId="0" fontId="103" fillId="23" borderId="0" applyNumberFormat="0" applyBorder="0" applyAlignment="0" applyProtection="0">
      <alignment vertical="center"/>
    </xf>
    <xf numFmtId="0" fontId="103" fillId="24" borderId="0" applyNumberFormat="0" applyBorder="0" applyAlignment="0" applyProtection="0">
      <alignment vertical="center"/>
    </xf>
    <xf numFmtId="0" fontId="102" fillId="25" borderId="0" applyNumberFormat="0" applyBorder="0" applyAlignment="0" applyProtection="0">
      <alignment vertical="center"/>
    </xf>
    <xf numFmtId="0" fontId="102" fillId="26" borderId="0" applyNumberFormat="0" applyBorder="0" applyAlignment="0" applyProtection="0">
      <alignment vertical="center"/>
    </xf>
    <xf numFmtId="0" fontId="103" fillId="27" borderId="0" applyNumberFormat="0" applyBorder="0" applyAlignment="0" applyProtection="0">
      <alignment vertical="center"/>
    </xf>
    <xf numFmtId="0" fontId="103" fillId="28" borderId="0" applyNumberFormat="0" applyBorder="0" applyAlignment="0" applyProtection="0">
      <alignment vertical="center"/>
    </xf>
    <xf numFmtId="0" fontId="102" fillId="29" borderId="0" applyNumberFormat="0" applyBorder="0" applyAlignment="0" applyProtection="0">
      <alignment vertical="center"/>
    </xf>
    <xf numFmtId="0" fontId="102" fillId="30" borderId="0" applyNumberFormat="0" applyBorder="0" applyAlignment="0" applyProtection="0">
      <alignment vertical="center"/>
    </xf>
    <xf numFmtId="0" fontId="103" fillId="31" borderId="0" applyNumberFormat="0" applyBorder="0" applyAlignment="0" applyProtection="0">
      <alignment vertical="center"/>
    </xf>
    <xf numFmtId="0" fontId="103" fillId="32" borderId="0" applyNumberFormat="0" applyBorder="0" applyAlignment="0" applyProtection="0">
      <alignment vertical="center"/>
    </xf>
    <xf numFmtId="0" fontId="102" fillId="33" borderId="0" applyNumberFormat="0" applyBorder="0" applyAlignment="0" applyProtection="0">
      <alignment vertical="center"/>
    </xf>
    <xf numFmtId="0" fontId="102" fillId="34" borderId="0" applyNumberFormat="0" applyBorder="0" applyAlignment="0" applyProtection="0">
      <alignment vertical="center"/>
    </xf>
    <xf numFmtId="0" fontId="103" fillId="35" borderId="0" applyNumberFormat="0" applyBorder="0" applyAlignment="0" applyProtection="0">
      <alignment vertical="center"/>
    </xf>
    <xf numFmtId="0" fontId="103" fillId="36" borderId="0" applyNumberFormat="0" applyBorder="0" applyAlignment="0" applyProtection="0">
      <alignment vertical="center"/>
    </xf>
    <xf numFmtId="0" fontId="102" fillId="37" borderId="0" applyNumberFormat="0" applyBorder="0" applyAlignment="0" applyProtection="0">
      <alignment vertical="center"/>
    </xf>
    <xf numFmtId="0" fontId="102" fillId="38" borderId="0" applyNumberFormat="0" applyBorder="0" applyAlignment="0" applyProtection="0">
      <alignment vertical="center"/>
    </xf>
    <xf numFmtId="0" fontId="103" fillId="39" borderId="0" applyNumberFormat="0" applyBorder="0" applyAlignment="0" applyProtection="0">
      <alignment vertical="center"/>
    </xf>
    <xf numFmtId="0" fontId="103" fillId="40" borderId="0" applyNumberFormat="0" applyBorder="0" applyAlignment="0" applyProtection="0">
      <alignment vertical="center"/>
    </xf>
    <xf numFmtId="0" fontId="102" fillId="41" borderId="0" applyNumberFormat="0" applyBorder="0" applyAlignment="0" applyProtection="0">
      <alignment vertical="center"/>
    </xf>
  </cellStyleXfs>
  <cellXfs count="218">
    <xf numFmtId="0" fontId="0" fillId="0" borderId="0" xfId="0" applyFont="1" applyAlignment="1"/>
    <xf numFmtId="0" fontId="1" fillId="2"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vertical="center"/>
    </xf>
    <xf numFmtId="0" fontId="2" fillId="3" borderId="1" xfId="0" applyFont="1" applyFill="1" applyBorder="1" applyAlignment="1">
      <alignment horizontal="left" vertical="center" wrapText="1"/>
    </xf>
    <xf numFmtId="0" fontId="4" fillId="0" borderId="1" xfId="0" applyFont="1" applyBorder="1" applyAlignment="1">
      <alignment vertical="center" wrapText="1"/>
    </xf>
    <xf numFmtId="0" fontId="5" fillId="4" borderId="1" xfId="0" applyFont="1" applyFill="1" applyBorder="1" applyAlignment="1">
      <alignment horizontal="left" vertical="center" wrapText="1"/>
    </xf>
    <xf numFmtId="0" fontId="6" fillId="4" borderId="1" xfId="0" applyFont="1" applyFill="1" applyBorder="1" applyAlignment="1">
      <alignment vertical="center" wrapText="1"/>
    </xf>
    <xf numFmtId="0" fontId="7" fillId="4" borderId="1" xfId="0" applyFont="1" applyFill="1" applyBorder="1" applyAlignment="1">
      <alignment vertical="center" wrapText="1"/>
    </xf>
    <xf numFmtId="0" fontId="8" fillId="0" borderId="1" xfId="0" applyFont="1" applyBorder="1" applyAlignment="1">
      <alignment vertical="center" wrapText="1"/>
    </xf>
    <xf numFmtId="0" fontId="8" fillId="0" borderId="1" xfId="0" applyFont="1" applyBorder="1" applyAlignment="1">
      <alignment vertical="center"/>
    </xf>
    <xf numFmtId="0" fontId="1" fillId="2" borderId="1" xfId="0" applyFont="1" applyFill="1" applyBorder="1" applyAlignment="1">
      <alignment horizontal="center" vertical="center"/>
    </xf>
    <xf numFmtId="0" fontId="2" fillId="0" borderId="1" xfId="0" applyFont="1" applyBorder="1" applyAlignment="1">
      <alignment horizontal="left" vertical="center"/>
    </xf>
    <xf numFmtId="0" fontId="9" fillId="0" borderId="1" xfId="0" applyFont="1" applyBorder="1" applyAlignment="1">
      <alignment horizontal="left" vertical="center"/>
    </xf>
    <xf numFmtId="0" fontId="9" fillId="0" borderId="1" xfId="0" applyFont="1" applyBorder="1" applyAlignment="1">
      <alignment horizontal="left" vertical="center" wrapText="1"/>
    </xf>
    <xf numFmtId="0" fontId="10" fillId="0" borderId="1" xfId="0" applyFont="1" applyBorder="1" applyAlignment="1">
      <alignment vertical="center" wrapText="1"/>
    </xf>
    <xf numFmtId="0" fontId="4" fillId="0" borderId="1" xfId="0" applyFont="1" applyBorder="1" applyAlignment="1">
      <alignment horizontal="left" vertical="center" wrapText="1"/>
    </xf>
    <xf numFmtId="0" fontId="10" fillId="0" borderId="1" xfId="0" applyFont="1" applyBorder="1" applyAlignment="1">
      <alignment vertical="center"/>
    </xf>
    <xf numFmtId="0" fontId="3" fillId="4" borderId="1" xfId="0" applyFont="1" applyFill="1" applyBorder="1" applyAlignment="1">
      <alignment horizontal="left" vertical="center"/>
    </xf>
    <xf numFmtId="0" fontId="11" fillId="0" borderId="1" xfId="0" applyFont="1" applyBorder="1" applyAlignment="1">
      <alignment horizontal="left" vertical="center"/>
    </xf>
    <xf numFmtId="0" fontId="12" fillId="4" borderId="1" xfId="0" applyFont="1" applyFill="1" applyBorder="1" applyAlignment="1">
      <alignment horizontal="left" vertical="center"/>
    </xf>
    <xf numFmtId="0" fontId="7" fillId="0" borderId="1" xfId="0" applyFont="1" applyBorder="1" applyAlignment="1">
      <alignment horizontal="left" vertical="center" wrapText="1"/>
    </xf>
    <xf numFmtId="0" fontId="13" fillId="4" borderId="1" xfId="0" applyFont="1" applyFill="1" applyBorder="1" applyAlignment="1">
      <alignment horizontal="left" vertical="center" wrapText="1"/>
    </xf>
    <xf numFmtId="0" fontId="14" fillId="0" borderId="1" xfId="0" applyFont="1" applyBorder="1" applyAlignment="1">
      <alignment horizontal="left" vertical="center"/>
    </xf>
    <xf numFmtId="0" fontId="15" fillId="4" borderId="1" xfId="0" applyFont="1" applyFill="1" applyBorder="1" applyAlignment="1">
      <alignment vertical="center" wrapText="1"/>
    </xf>
    <xf numFmtId="0" fontId="16" fillId="4" borderId="1" xfId="0" applyFont="1" applyFill="1" applyBorder="1" applyAlignment="1">
      <alignment horizontal="left" vertical="center" wrapText="1"/>
    </xf>
    <xf numFmtId="0" fontId="7" fillId="5" borderId="1" xfId="0" applyFont="1" applyFill="1" applyBorder="1" applyAlignment="1">
      <alignment vertical="center" wrapText="1"/>
    </xf>
    <xf numFmtId="0" fontId="9" fillId="0" borderId="1" xfId="0" applyFont="1" applyBorder="1" applyAlignment="1">
      <alignment vertical="center" wrapText="1"/>
    </xf>
    <xf numFmtId="0" fontId="14" fillId="0" borderId="1" xfId="0" applyFont="1" applyBorder="1" applyAlignment="1">
      <alignment horizontal="left" vertical="center" wrapText="1"/>
    </xf>
    <xf numFmtId="0" fontId="4" fillId="0" borderId="1" xfId="0" applyFont="1" applyBorder="1" applyAlignment="1">
      <alignment vertical="center"/>
    </xf>
    <xf numFmtId="0" fontId="8" fillId="0" borderId="1" xfId="0" applyFont="1" applyBorder="1" applyAlignment="1">
      <alignment horizontal="left" vertical="center" wrapText="1"/>
    </xf>
    <xf numFmtId="0" fontId="17" fillId="0" borderId="1" xfId="0" applyFont="1" applyBorder="1" applyAlignment="1">
      <alignment horizontal="left" vertical="center"/>
    </xf>
    <xf numFmtId="0" fontId="18" fillId="4" borderId="1" xfId="0" applyFont="1" applyFill="1" applyBorder="1" applyAlignment="1">
      <alignment vertical="center" wrapText="1"/>
    </xf>
    <xf numFmtId="0" fontId="19" fillId="0" borderId="1" xfId="0" applyFont="1" applyBorder="1" applyAlignment="1">
      <alignment vertical="top" wrapText="1"/>
    </xf>
    <xf numFmtId="0" fontId="20" fillId="0" borderId="1" xfId="0" applyFont="1" applyBorder="1" applyAlignment="1">
      <alignment wrapText="1"/>
    </xf>
    <xf numFmtId="0" fontId="21" fillId="4" borderId="1" xfId="0" applyFont="1" applyFill="1" applyBorder="1" applyAlignment="1">
      <alignment wrapText="1"/>
    </xf>
    <xf numFmtId="0" fontId="7" fillId="4" borderId="1" xfId="0" applyFont="1" applyFill="1" applyBorder="1" applyAlignment="1">
      <alignment horizontal="left" vertical="center" wrapText="1"/>
    </xf>
    <xf numFmtId="0" fontId="3" fillId="4" borderId="1" xfId="0" applyFont="1" applyFill="1" applyBorder="1" applyAlignment="1">
      <alignment vertical="center"/>
    </xf>
    <xf numFmtId="0" fontId="22" fillId="0" borderId="1" xfId="0" applyFont="1" applyBorder="1" applyAlignment="1">
      <alignment vertical="center" wrapText="1"/>
    </xf>
    <xf numFmtId="0" fontId="2" fillId="0" borderId="1" xfId="0" applyFont="1" applyBorder="1" applyAlignment="1">
      <alignment vertical="center" wrapText="1"/>
    </xf>
    <xf numFmtId="0" fontId="23" fillId="4" borderId="1" xfId="0" applyFont="1" applyFill="1" applyBorder="1" applyAlignment="1">
      <alignment vertical="center" wrapText="1"/>
    </xf>
    <xf numFmtId="49" fontId="1" fillId="2" borderId="1" xfId="0" applyNumberFormat="1" applyFont="1" applyFill="1" applyBorder="1" applyAlignment="1">
      <alignment horizontal="center" vertical="center" wrapText="1"/>
    </xf>
    <xf numFmtId="49" fontId="2" fillId="0" borderId="1" xfId="0" applyNumberFormat="1" applyFont="1" applyBorder="1" applyAlignment="1">
      <alignment horizontal="left" vertical="center" wrapText="1"/>
    </xf>
    <xf numFmtId="49" fontId="24" fillId="0" borderId="1" xfId="0" applyNumberFormat="1" applyFont="1" applyBorder="1" applyAlignment="1">
      <alignment vertical="center" wrapText="1"/>
    </xf>
    <xf numFmtId="49" fontId="10" fillId="0" borderId="1" xfId="0" applyNumberFormat="1" applyFont="1" applyBorder="1" applyAlignment="1">
      <alignment vertical="center" wrapText="1"/>
    </xf>
    <xf numFmtId="49" fontId="4" fillId="0" borderId="1" xfId="0" applyNumberFormat="1" applyFont="1" applyBorder="1" applyAlignment="1">
      <alignment vertical="center" wrapText="1"/>
    </xf>
    <xf numFmtId="49" fontId="25" fillId="4" borderId="1" xfId="0" applyNumberFormat="1" applyFont="1" applyFill="1" applyBorder="1" applyAlignment="1">
      <alignment vertical="center" wrapText="1"/>
    </xf>
    <xf numFmtId="49" fontId="7" fillId="0" borderId="1" xfId="0" applyNumberFormat="1" applyFont="1" applyBorder="1" applyAlignment="1">
      <alignment wrapText="1"/>
    </xf>
    <xf numFmtId="49" fontId="20" fillId="4" borderId="1" xfId="0" applyNumberFormat="1" applyFont="1" applyFill="1" applyBorder="1" applyAlignment="1">
      <alignment vertical="center" wrapText="1"/>
    </xf>
    <xf numFmtId="0" fontId="2" fillId="0" borderId="1" xfId="0" applyFont="1" applyBorder="1" applyAlignment="1">
      <alignment vertical="center"/>
    </xf>
    <xf numFmtId="0" fontId="3" fillId="4" borderId="1" xfId="0" applyFont="1" applyFill="1" applyBorder="1" applyAlignment="1">
      <alignment horizontal="left" vertical="center" wrapText="1"/>
    </xf>
    <xf numFmtId="0" fontId="26" fillId="4" borderId="1" xfId="0" applyFont="1" applyFill="1" applyBorder="1" applyAlignment="1">
      <alignment vertical="center"/>
    </xf>
    <xf numFmtId="0" fontId="22" fillId="0" borderId="1" xfId="0" applyFont="1" applyBorder="1" applyAlignment="1">
      <alignment vertical="top" wrapText="1"/>
    </xf>
    <xf numFmtId="0" fontId="2" fillId="6" borderId="1" xfId="0" applyFont="1" applyFill="1" applyBorder="1" applyAlignment="1">
      <alignment vertical="center" wrapText="1"/>
    </xf>
    <xf numFmtId="0" fontId="27" fillId="4" borderId="1" xfId="0" applyFont="1" applyFill="1" applyBorder="1" applyAlignment="1">
      <alignment horizontal="left" vertical="center" wrapText="1"/>
    </xf>
    <xf numFmtId="0" fontId="28" fillId="0" borderId="1" xfId="0" applyFont="1" applyBorder="1" applyAlignment="1">
      <alignment horizontal="left"/>
    </xf>
    <xf numFmtId="0" fontId="28" fillId="0" borderId="1" xfId="0" applyFont="1" applyBorder="1" applyAlignment="1">
      <alignment horizontal="left" vertical="center" wrapText="1"/>
    </xf>
    <xf numFmtId="0" fontId="4" fillId="0" borderId="1" xfId="0" applyFont="1" applyBorder="1" applyAlignment="1">
      <alignment vertical="top" wrapText="1"/>
    </xf>
    <xf numFmtId="0" fontId="29" fillId="0" borderId="1" xfId="0" applyFont="1" applyBorder="1" applyAlignment="1">
      <alignment wrapText="1"/>
    </xf>
    <xf numFmtId="0" fontId="30" fillId="4" borderId="1" xfId="0" applyFont="1" applyFill="1" applyBorder="1" applyAlignment="1">
      <alignment vertical="center" wrapText="1"/>
    </xf>
    <xf numFmtId="0" fontId="10" fillId="0" borderId="1" xfId="0" applyFont="1" applyBorder="1" applyAlignment="1">
      <alignment vertical="top"/>
    </xf>
    <xf numFmtId="0" fontId="30" fillId="5" borderId="1" xfId="0" applyFont="1" applyFill="1" applyBorder="1" applyAlignment="1">
      <alignment vertical="center" wrapText="1"/>
    </xf>
    <xf numFmtId="0" fontId="31" fillId="4" borderId="1" xfId="0" applyFont="1" applyFill="1" applyBorder="1" applyAlignment="1">
      <alignment vertical="center" wrapText="1"/>
    </xf>
    <xf numFmtId="0" fontId="32" fillId="0" borderId="1" xfId="0" applyFont="1" applyBorder="1" applyAlignment="1">
      <alignment vertical="center"/>
    </xf>
    <xf numFmtId="0" fontId="29" fillId="0" borderId="1" xfId="0" applyFont="1" applyBorder="1" applyAlignment="1">
      <alignment vertical="center" wrapText="1"/>
    </xf>
    <xf numFmtId="0" fontId="14" fillId="0" borderId="1" xfId="0" applyFont="1" applyBorder="1" applyAlignment="1">
      <alignment horizontal="left" wrapText="1"/>
    </xf>
    <xf numFmtId="0" fontId="33" fillId="4" borderId="1" xfId="0" applyFont="1" applyFill="1" applyBorder="1" applyAlignment="1">
      <alignment horizontal="left" vertical="center" wrapText="1"/>
    </xf>
    <xf numFmtId="0" fontId="9" fillId="7" borderId="1" xfId="0" applyFont="1" applyFill="1" applyBorder="1" applyAlignment="1">
      <alignment horizontal="left" vertical="center"/>
    </xf>
    <xf numFmtId="0" fontId="19" fillId="4" borderId="1" xfId="0" applyFont="1" applyFill="1" applyBorder="1" applyAlignment="1">
      <alignment vertical="center" wrapText="1"/>
    </xf>
    <xf numFmtId="0" fontId="34" fillId="4" borderId="1" xfId="0" applyFont="1" applyFill="1" applyBorder="1" applyAlignment="1">
      <alignment vertical="center" wrapText="1"/>
    </xf>
    <xf numFmtId="0" fontId="35" fillId="0" borderId="1" xfId="0" applyFont="1" applyBorder="1" applyAlignment="1">
      <alignment vertical="top" wrapText="1"/>
    </xf>
    <xf numFmtId="49" fontId="36" fillId="0" borderId="1" xfId="0" applyNumberFormat="1" applyFont="1" applyBorder="1" applyAlignment="1">
      <alignment horizontal="left" vertical="center" wrapText="1"/>
    </xf>
    <xf numFmtId="49" fontId="3" fillId="4" borderId="1" xfId="0" applyNumberFormat="1" applyFont="1" applyFill="1" applyBorder="1" applyAlignment="1">
      <alignment horizontal="left" vertical="center" wrapText="1"/>
    </xf>
    <xf numFmtId="49" fontId="2" fillId="4" borderId="1" xfId="0" applyNumberFormat="1" applyFont="1" applyFill="1" applyBorder="1" applyAlignment="1">
      <alignment vertical="center" wrapText="1"/>
    </xf>
    <xf numFmtId="49" fontId="2" fillId="0" borderId="1" xfId="0" applyNumberFormat="1" applyFont="1" applyBorder="1" applyAlignment="1">
      <alignment vertical="center" wrapText="1"/>
    </xf>
    <xf numFmtId="49" fontId="37" fillId="4" borderId="1" xfId="0" applyNumberFormat="1" applyFont="1" applyFill="1" applyBorder="1" applyAlignment="1">
      <alignment vertical="center" wrapText="1"/>
    </xf>
    <xf numFmtId="0" fontId="7" fillId="7" borderId="1" xfId="0" applyFont="1" applyFill="1" applyBorder="1" applyAlignment="1">
      <alignment vertical="center" wrapText="1"/>
    </xf>
    <xf numFmtId="0" fontId="19" fillId="0" borderId="1" xfId="0" applyFont="1" applyBorder="1" applyAlignment="1">
      <alignment vertical="center"/>
    </xf>
    <xf numFmtId="0" fontId="38" fillId="0" borderId="1" xfId="0" applyFont="1" applyBorder="1" applyAlignment="1">
      <alignment vertical="center"/>
    </xf>
    <xf numFmtId="0" fontId="38" fillId="0" borderId="1" xfId="0" applyFont="1" applyBorder="1" applyAlignment="1">
      <alignment vertical="center" wrapText="1"/>
    </xf>
    <xf numFmtId="0" fontId="2" fillId="0" borderId="1" xfId="0" applyFont="1" applyBorder="1" applyAlignment="1">
      <alignment horizontal="center" vertical="center" wrapText="1"/>
    </xf>
    <xf numFmtId="0" fontId="39" fillId="0" borderId="1" xfId="0" applyFont="1" applyBorder="1" applyAlignment="1">
      <alignment vertical="center" wrapText="1"/>
    </xf>
    <xf numFmtId="0" fontId="40" fillId="0" borderId="1" xfId="0" applyFont="1" applyBorder="1" applyAlignment="1">
      <alignment horizontal="left" vertical="center"/>
    </xf>
    <xf numFmtId="0" fontId="19" fillId="0" borderId="1" xfId="0" applyFont="1" applyBorder="1" applyAlignment="1">
      <alignment vertical="center" wrapText="1"/>
    </xf>
    <xf numFmtId="0" fontId="41" fillId="4" borderId="1" xfId="0" applyFont="1" applyFill="1" applyBorder="1" applyAlignment="1">
      <alignment wrapText="1"/>
    </xf>
    <xf numFmtId="0" fontId="9" fillId="0" borderId="1" xfId="0" applyFont="1" applyBorder="1" applyAlignment="1">
      <alignment vertical="center"/>
    </xf>
    <xf numFmtId="0" fontId="42" fillId="0" borderId="1" xfId="0" applyFont="1" applyBorder="1" applyAlignment="1">
      <alignment horizontal="left" vertical="center" wrapText="1"/>
    </xf>
    <xf numFmtId="0" fontId="2" fillId="4" borderId="1" xfId="0" applyFont="1" applyFill="1" applyBorder="1" applyAlignment="1">
      <alignment vertical="center" wrapText="1"/>
    </xf>
    <xf numFmtId="49" fontId="7" fillId="8" borderId="1" xfId="0" applyNumberFormat="1" applyFont="1" applyFill="1" applyBorder="1" applyAlignment="1">
      <alignment vertical="center" wrapText="1"/>
    </xf>
    <xf numFmtId="49" fontId="3" fillId="0" borderId="1" xfId="0" applyNumberFormat="1" applyFont="1" applyBorder="1" applyAlignment="1">
      <alignment vertical="center" wrapText="1"/>
    </xf>
    <xf numFmtId="0" fontId="2" fillId="4" borderId="1" xfId="0" applyFont="1" applyFill="1" applyBorder="1" applyAlignment="1">
      <alignment horizontal="left" vertical="center" wrapText="1"/>
    </xf>
    <xf numFmtId="0" fontId="2" fillId="0" borderId="1" xfId="0" applyFont="1" applyBorder="1" applyAlignment="1">
      <alignment wrapText="1"/>
    </xf>
    <xf numFmtId="0" fontId="43" fillId="4" borderId="1" xfId="0" applyFont="1" applyFill="1" applyBorder="1" applyAlignment="1">
      <alignment horizontal="left" vertical="center" wrapText="1"/>
    </xf>
    <xf numFmtId="0" fontId="44" fillId="4" borderId="1" xfId="0" applyFont="1" applyFill="1" applyBorder="1" applyAlignment="1">
      <alignment horizontal="left" vertical="center" wrapText="1"/>
    </xf>
    <xf numFmtId="0" fontId="33" fillId="4" borderId="1" xfId="0" applyFont="1" applyFill="1" applyBorder="1" applyAlignment="1">
      <alignment horizontal="left" vertical="top" wrapText="1"/>
    </xf>
    <xf numFmtId="0" fontId="2" fillId="4" borderId="1" xfId="0" applyFont="1" applyFill="1" applyBorder="1" applyAlignment="1">
      <alignment horizontal="left" vertical="center"/>
    </xf>
    <xf numFmtId="0" fontId="9" fillId="4" borderId="1" xfId="0" applyFont="1" applyFill="1" applyBorder="1" applyAlignment="1">
      <alignment horizontal="left" vertical="center"/>
    </xf>
    <xf numFmtId="0" fontId="9" fillId="4" borderId="1" xfId="0" applyFont="1" applyFill="1" applyBorder="1" applyAlignment="1">
      <alignment horizontal="left" vertical="center" wrapText="1"/>
    </xf>
    <xf numFmtId="0" fontId="7" fillId="0" borderId="1" xfId="0" applyFont="1" applyBorder="1" applyAlignment="1">
      <alignment horizontal="left" vertical="center"/>
    </xf>
    <xf numFmtId="0" fontId="45" fillId="0" borderId="1" xfId="0" applyFont="1" applyBorder="1" applyAlignment="1">
      <alignment vertical="center" wrapText="1"/>
    </xf>
    <xf numFmtId="0" fontId="46" fillId="4" borderId="1" xfId="0" applyFont="1" applyFill="1" applyBorder="1" applyAlignment="1">
      <alignment wrapText="1"/>
    </xf>
    <xf numFmtId="49" fontId="2" fillId="4" borderId="1" xfId="0" applyNumberFormat="1" applyFont="1" applyFill="1" applyBorder="1" applyAlignment="1">
      <alignment horizontal="left" vertical="center" wrapText="1"/>
    </xf>
    <xf numFmtId="49" fontId="3" fillId="0" borderId="1" xfId="0" applyNumberFormat="1" applyFont="1" applyBorder="1" applyAlignment="1">
      <alignment vertical="center"/>
    </xf>
    <xf numFmtId="49" fontId="47" fillId="4" borderId="1" xfId="0" applyNumberFormat="1" applyFont="1" applyFill="1" applyBorder="1" applyAlignment="1">
      <alignment vertical="center"/>
    </xf>
    <xf numFmtId="176" fontId="2" fillId="0" borderId="1" xfId="0" applyNumberFormat="1" applyFont="1" applyBorder="1" applyAlignment="1">
      <alignment horizontal="left" vertical="center" wrapText="1"/>
    </xf>
    <xf numFmtId="0" fontId="2" fillId="7" borderId="1" xfId="0" applyFont="1" applyFill="1" applyBorder="1" applyAlignment="1">
      <alignment horizontal="left" vertical="center" wrapText="1"/>
    </xf>
    <xf numFmtId="0" fontId="48" fillId="0" borderId="1" xfId="0" applyFont="1" applyBorder="1" applyAlignment="1">
      <alignment vertical="center" wrapText="1"/>
    </xf>
    <xf numFmtId="0" fontId="47" fillId="4" borderId="1" xfId="0" applyFont="1" applyFill="1" applyBorder="1" applyAlignment="1">
      <alignment vertical="center" wrapText="1"/>
    </xf>
    <xf numFmtId="0" fontId="49" fillId="4" borderId="1" xfId="0" applyFont="1" applyFill="1" applyBorder="1" applyAlignment="1">
      <alignment vertical="center" wrapText="1"/>
    </xf>
    <xf numFmtId="0" fontId="8" fillId="0" borderId="1" xfId="0" applyFont="1" applyBorder="1" applyAlignment="1">
      <alignment wrapText="1"/>
    </xf>
    <xf numFmtId="0" fontId="2" fillId="7" borderId="1" xfId="0" applyFont="1" applyFill="1" applyBorder="1" applyAlignment="1">
      <alignment horizontal="left" vertical="center"/>
    </xf>
    <xf numFmtId="0" fontId="3" fillId="4" borderId="1" xfId="0" applyFont="1" applyFill="1" applyBorder="1" applyAlignment="1">
      <alignment vertical="center" wrapText="1"/>
    </xf>
    <xf numFmtId="0" fontId="50" fillId="4" borderId="1" xfId="0" applyFont="1" applyFill="1" applyBorder="1" applyAlignment="1">
      <alignment horizontal="left" vertical="center" wrapText="1"/>
    </xf>
    <xf numFmtId="0" fontId="51" fillId="4" borderId="1" xfId="0" applyFont="1" applyFill="1" applyBorder="1" applyAlignment="1">
      <alignment horizontal="left" vertical="center"/>
    </xf>
    <xf numFmtId="0" fontId="52" fillId="4" borderId="1" xfId="0" applyFont="1" applyFill="1" applyBorder="1" applyAlignment="1">
      <alignment horizontal="left" vertical="center"/>
    </xf>
    <xf numFmtId="0" fontId="53" fillId="6" borderId="1" xfId="0" applyFont="1" applyFill="1" applyBorder="1" applyAlignment="1">
      <alignment wrapText="1"/>
    </xf>
    <xf numFmtId="0" fontId="54" fillId="9" borderId="1" xfId="0" applyFont="1" applyFill="1" applyBorder="1" applyAlignment="1">
      <alignment vertical="center" wrapText="1"/>
    </xf>
    <xf numFmtId="0" fontId="47" fillId="6" borderId="1" xfId="0" applyFont="1" applyFill="1" applyBorder="1" applyAlignment="1">
      <alignment vertical="center" wrapText="1"/>
    </xf>
    <xf numFmtId="0" fontId="55" fillId="6" borderId="1" xfId="0" applyFont="1" applyFill="1" applyBorder="1" applyAlignment="1">
      <alignment vertical="center" wrapText="1"/>
    </xf>
    <xf numFmtId="49" fontId="56" fillId="4" borderId="1" xfId="0" applyNumberFormat="1" applyFont="1" applyFill="1" applyBorder="1" applyAlignment="1">
      <alignment horizontal="left" vertical="center"/>
    </xf>
    <xf numFmtId="49" fontId="53" fillId="4" borderId="1" xfId="0" applyNumberFormat="1" applyFont="1" applyFill="1" applyBorder="1" applyAlignment="1">
      <alignment vertical="center" wrapText="1"/>
    </xf>
    <xf numFmtId="49" fontId="7" fillId="9" borderId="1" xfId="0" applyNumberFormat="1" applyFont="1" applyFill="1" applyBorder="1" applyAlignment="1">
      <alignment vertical="center" wrapText="1"/>
    </xf>
    <xf numFmtId="49" fontId="8" fillId="4" borderId="1" xfId="0" applyNumberFormat="1" applyFont="1" applyFill="1" applyBorder="1" applyAlignment="1">
      <alignment vertical="center" wrapText="1"/>
    </xf>
    <xf numFmtId="0" fontId="20" fillId="4" borderId="1" xfId="0" applyFont="1" applyFill="1" applyBorder="1" applyAlignment="1">
      <alignment vertical="center" wrapText="1"/>
    </xf>
    <xf numFmtId="0" fontId="56" fillId="4" borderId="1" xfId="0" applyFont="1" applyFill="1" applyBorder="1" applyAlignment="1">
      <alignment horizontal="left" vertical="center" wrapText="1"/>
    </xf>
    <xf numFmtId="0" fontId="56" fillId="4" borderId="1" xfId="0" applyFont="1" applyFill="1" applyBorder="1" applyAlignment="1">
      <alignment vertical="center" wrapText="1"/>
    </xf>
    <xf numFmtId="0" fontId="3" fillId="0" borderId="1" xfId="0" applyFont="1" applyBorder="1" applyAlignment="1">
      <alignment wrapText="1"/>
    </xf>
    <xf numFmtId="0" fontId="57" fillId="4" borderId="1" xfId="0" applyFont="1" applyFill="1" applyBorder="1" applyAlignment="1">
      <alignment vertical="center" wrapText="1"/>
    </xf>
    <xf numFmtId="0" fontId="57" fillId="4" borderId="1" xfId="0" applyFont="1" applyFill="1" applyBorder="1" applyAlignment="1">
      <alignment vertical="center"/>
    </xf>
    <xf numFmtId="0" fontId="57" fillId="4" borderId="1" xfId="0" applyFont="1" applyFill="1" applyBorder="1" applyAlignment="1">
      <alignment wrapText="1"/>
    </xf>
    <xf numFmtId="0" fontId="9" fillId="4" borderId="1" xfId="0" applyFont="1" applyFill="1" applyBorder="1" applyAlignment="1">
      <alignment vertical="center" wrapText="1"/>
    </xf>
    <xf numFmtId="0" fontId="54" fillId="4" borderId="1" xfId="0" applyFont="1" applyFill="1" applyBorder="1" applyAlignment="1">
      <alignment vertical="center" wrapText="1"/>
    </xf>
    <xf numFmtId="0" fontId="27" fillId="0" borderId="1" xfId="0" applyFont="1" applyBorder="1" applyAlignment="1">
      <alignment wrapText="1"/>
    </xf>
    <xf numFmtId="0" fontId="58" fillId="0" borderId="1" xfId="0" applyFont="1" applyBorder="1" applyAlignment="1">
      <alignment horizontal="left" vertical="center"/>
    </xf>
    <xf numFmtId="177" fontId="2" fillId="0" borderId="1" xfId="0" applyNumberFormat="1" applyFont="1" applyBorder="1" applyAlignment="1">
      <alignment horizontal="left" vertical="center" wrapText="1"/>
    </xf>
    <xf numFmtId="0" fontId="6" fillId="0" borderId="1" xfId="0" applyFont="1" applyBorder="1" applyAlignment="1">
      <alignment vertical="center" wrapText="1"/>
    </xf>
    <xf numFmtId="0" fontId="21" fillId="4" borderId="1" xfId="0" applyFont="1" applyFill="1" applyBorder="1" applyAlignment="1">
      <alignment vertical="center" wrapText="1"/>
    </xf>
    <xf numFmtId="0" fontId="59" fillId="0" borderId="1" xfId="0" applyFont="1" applyBorder="1" applyAlignment="1">
      <alignment vertical="center" wrapText="1"/>
    </xf>
    <xf numFmtId="0" fontId="6" fillId="6" borderId="1" xfId="0" applyFont="1" applyFill="1" applyBorder="1" applyAlignment="1">
      <alignment vertical="center" wrapText="1"/>
    </xf>
    <xf numFmtId="0" fontId="3" fillId="0" borderId="1" xfId="0" applyFont="1" applyBorder="1" applyAlignment="1">
      <alignment vertical="top"/>
    </xf>
    <xf numFmtId="49" fontId="60" fillId="4" borderId="1" xfId="0" applyNumberFormat="1" applyFont="1" applyFill="1" applyBorder="1" applyAlignment="1">
      <alignment vertical="center"/>
    </xf>
    <xf numFmtId="49" fontId="11" fillId="0" borderId="1" xfId="0" applyNumberFormat="1" applyFont="1" applyBorder="1" applyAlignment="1">
      <alignment vertical="center" wrapText="1"/>
    </xf>
    <xf numFmtId="49" fontId="6" fillId="4" borderId="1" xfId="0" applyNumberFormat="1" applyFont="1" applyFill="1" applyBorder="1" applyAlignment="1">
      <alignment vertical="center" wrapText="1"/>
    </xf>
    <xf numFmtId="0" fontId="2" fillId="6" borderId="1" xfId="0" applyFont="1" applyFill="1" applyBorder="1" applyAlignment="1">
      <alignment horizontal="left" vertical="center" wrapText="1"/>
    </xf>
    <xf numFmtId="49" fontId="2" fillId="6" borderId="1" xfId="0" applyNumberFormat="1" applyFont="1" applyFill="1" applyBorder="1" applyAlignment="1">
      <alignment horizontal="left" vertical="center" wrapText="1"/>
    </xf>
    <xf numFmtId="49" fontId="61" fillId="0" borderId="1" xfId="0" applyNumberFormat="1" applyFont="1" applyBorder="1" applyAlignment="1">
      <alignment horizontal="left" vertical="center"/>
    </xf>
    <xf numFmtId="49" fontId="62" fillId="4" borderId="1" xfId="0" applyNumberFormat="1" applyFont="1" applyFill="1" applyBorder="1" applyAlignment="1">
      <alignment vertical="center" wrapText="1"/>
    </xf>
    <xf numFmtId="0" fontId="37" fillId="4" borderId="1" xfId="0" applyFont="1" applyFill="1" applyBorder="1" applyAlignment="1">
      <alignment vertical="center" wrapText="1"/>
    </xf>
    <xf numFmtId="0" fontId="20" fillId="4" borderId="1" xfId="0" applyFont="1" applyFill="1" applyBorder="1" applyAlignment="1">
      <alignment vertical="center"/>
    </xf>
    <xf numFmtId="0" fontId="3" fillId="7" borderId="1" xfId="0" applyFont="1" applyFill="1" applyBorder="1" applyAlignment="1">
      <alignment vertical="center"/>
    </xf>
    <xf numFmtId="0" fontId="63" fillId="4" borderId="1" xfId="0" applyFont="1" applyFill="1" applyBorder="1" applyAlignment="1">
      <alignment vertical="center" wrapText="1"/>
    </xf>
    <xf numFmtId="0" fontId="64" fillId="4" borderId="1" xfId="0" applyFont="1" applyFill="1" applyBorder="1" applyAlignment="1">
      <alignment vertical="center" wrapText="1"/>
    </xf>
    <xf numFmtId="0" fontId="9" fillId="7" borderId="1" xfId="0" applyFont="1" applyFill="1" applyBorder="1" applyAlignment="1">
      <alignment horizontal="left" vertical="center" wrapText="1"/>
    </xf>
    <xf numFmtId="0" fontId="58" fillId="4" borderId="1" xfId="0" applyFont="1" applyFill="1" applyBorder="1" applyAlignment="1">
      <alignment vertical="center" wrapText="1"/>
    </xf>
    <xf numFmtId="0" fontId="27" fillId="4" borderId="1" xfId="0" applyFont="1" applyFill="1" applyBorder="1" applyAlignment="1">
      <alignment vertical="center"/>
    </xf>
    <xf numFmtId="49" fontId="47" fillId="4" borderId="1" xfId="0" applyNumberFormat="1" applyFont="1" applyFill="1" applyBorder="1" applyAlignment="1">
      <alignment vertical="center" wrapText="1"/>
    </xf>
    <xf numFmtId="49" fontId="65" fillId="4" borderId="1" xfId="0" applyNumberFormat="1" applyFont="1" applyFill="1" applyBorder="1" applyAlignment="1">
      <alignment vertical="center" wrapText="1"/>
    </xf>
    <xf numFmtId="49" fontId="2" fillId="7" borderId="1" xfId="0" applyNumberFormat="1" applyFont="1" applyFill="1" applyBorder="1" applyAlignment="1">
      <alignment horizontal="left" vertical="center" wrapText="1"/>
    </xf>
    <xf numFmtId="0" fontId="66" fillId="4" borderId="1" xfId="0" applyFont="1" applyFill="1" applyBorder="1" applyAlignment="1">
      <alignment vertical="center" wrapText="1"/>
    </xf>
    <xf numFmtId="0" fontId="24" fillId="0" borderId="1" xfId="0" applyFont="1" applyBorder="1" applyAlignment="1">
      <alignment vertical="center" wrapText="1"/>
    </xf>
    <xf numFmtId="0" fontId="9" fillId="6" borderId="1" xfId="0" applyFont="1" applyFill="1" applyBorder="1" applyAlignment="1">
      <alignment horizontal="left" vertical="center"/>
    </xf>
    <xf numFmtId="0" fontId="67" fillId="0" borderId="1" xfId="0" applyFont="1" applyBorder="1" applyAlignment="1">
      <alignment horizontal="left" vertical="center"/>
    </xf>
    <xf numFmtId="0" fontId="30" fillId="4" borderId="1" xfId="0" applyFont="1" applyFill="1" applyBorder="1" applyAlignment="1">
      <alignment vertical="center"/>
    </xf>
    <xf numFmtId="0" fontId="68" fillId="4" borderId="1" xfId="0" applyFont="1" applyFill="1" applyBorder="1" applyAlignment="1">
      <alignment vertical="top" wrapText="1"/>
    </xf>
    <xf numFmtId="0" fontId="69" fillId="4" borderId="1" xfId="0" applyFont="1" applyFill="1" applyBorder="1" applyAlignment="1">
      <alignment wrapText="1"/>
    </xf>
    <xf numFmtId="0" fontId="2" fillId="3" borderId="1" xfId="0" applyFont="1" applyFill="1" applyBorder="1" applyAlignment="1">
      <alignment horizontal="left" vertical="center"/>
    </xf>
    <xf numFmtId="0" fontId="14" fillId="7" borderId="1" xfId="0" applyFont="1" applyFill="1" applyBorder="1" applyAlignment="1">
      <alignment horizontal="left" vertical="center"/>
    </xf>
    <xf numFmtId="0" fontId="33" fillId="0" borderId="1" xfId="0" applyFont="1" applyBorder="1" applyAlignment="1">
      <alignment vertical="top" wrapText="1"/>
    </xf>
    <xf numFmtId="0" fontId="7" fillId="4" borderId="1" xfId="0" applyFont="1" applyFill="1" applyBorder="1" applyAlignment="1">
      <alignment horizontal="left" vertical="center"/>
    </xf>
    <xf numFmtId="0" fontId="47" fillId="0" borderId="1" xfId="0" applyFont="1" applyBorder="1" applyAlignment="1">
      <alignment vertical="center"/>
    </xf>
    <xf numFmtId="0" fontId="70" fillId="0" borderId="1" xfId="0" applyFont="1" applyBorder="1" applyAlignment="1">
      <alignment vertical="center"/>
    </xf>
    <xf numFmtId="0" fontId="1" fillId="0" borderId="1" xfId="0" applyFont="1" applyBorder="1" applyAlignment="1">
      <alignment horizontal="left" vertical="center"/>
    </xf>
    <xf numFmtId="0" fontId="71" fillId="0" borderId="1" xfId="0" applyFont="1" applyBorder="1" applyAlignment="1">
      <alignment horizontal="left" vertical="center"/>
    </xf>
    <xf numFmtId="0" fontId="24" fillId="0" borderId="1" xfId="0" applyFont="1" applyBorder="1" applyAlignment="1">
      <alignment horizontal="left" vertical="center"/>
    </xf>
    <xf numFmtId="0" fontId="72" fillId="4" borderId="1" xfId="0" applyFont="1" applyFill="1" applyBorder="1" applyAlignment="1">
      <alignment horizontal="left" vertical="center" wrapText="1"/>
    </xf>
    <xf numFmtId="0" fontId="22" fillId="0" borderId="1" xfId="0" applyFont="1" applyBorder="1" applyAlignment="1">
      <alignment horizontal="left" vertical="center" wrapText="1"/>
    </xf>
    <xf numFmtId="0" fontId="73" fillId="10" borderId="1" xfId="0" applyFont="1" applyFill="1" applyBorder="1" applyAlignment="1">
      <alignment vertical="center" wrapText="1"/>
    </xf>
    <xf numFmtId="49" fontId="23" fillId="0" borderId="1" xfId="0" applyNumberFormat="1" applyFont="1" applyBorder="1" applyAlignment="1">
      <alignment vertical="center"/>
    </xf>
    <xf numFmtId="49" fontId="74" fillId="4" borderId="1" xfId="0" applyNumberFormat="1" applyFont="1" applyFill="1" applyBorder="1" applyAlignment="1">
      <alignment vertical="center" wrapText="1"/>
    </xf>
    <xf numFmtId="49" fontId="2" fillId="0" borderId="1" xfId="0" applyNumberFormat="1" applyFont="1" applyBorder="1" applyAlignment="1">
      <alignment horizontal="left" vertical="center"/>
    </xf>
    <xf numFmtId="49" fontId="7" fillId="4" borderId="1" xfId="0" applyNumberFormat="1" applyFont="1" applyFill="1" applyBorder="1" applyAlignment="1">
      <alignment vertical="center"/>
    </xf>
    <xf numFmtId="49" fontId="57" fillId="4" borderId="1" xfId="0" applyNumberFormat="1" applyFont="1" applyFill="1" applyBorder="1" applyAlignment="1">
      <alignment vertical="center" wrapText="1"/>
    </xf>
    <xf numFmtId="49" fontId="47" fillId="0" borderId="1" xfId="0" applyNumberFormat="1" applyFont="1" applyBorder="1" applyAlignment="1"/>
    <xf numFmtId="0" fontId="75" fillId="4" borderId="1" xfId="0" applyFont="1" applyFill="1" applyBorder="1" applyAlignment="1">
      <alignment horizontal="left" vertical="center" wrapText="1"/>
    </xf>
    <xf numFmtId="0" fontId="75" fillId="4" borderId="1" xfId="0" applyFont="1" applyFill="1" applyBorder="1" applyAlignment="1">
      <alignment horizontal="left" vertical="center"/>
    </xf>
    <xf numFmtId="0" fontId="7" fillId="7" borderId="1" xfId="0" applyFont="1" applyFill="1" applyBorder="1" applyAlignment="1">
      <alignment horizontal="left" vertical="center" wrapText="1"/>
    </xf>
    <xf numFmtId="0" fontId="9" fillId="0" borderId="1" xfId="0" applyFont="1" applyBorder="1" applyAlignment="1"/>
    <xf numFmtId="0" fontId="3" fillId="0" borderId="1" xfId="0" applyFont="1" applyBorder="1" applyAlignment="1">
      <alignment horizontal="left" vertical="center" wrapText="1"/>
    </xf>
    <xf numFmtId="0" fontId="14" fillId="7" borderId="1" xfId="0" applyFont="1" applyFill="1" applyBorder="1" applyAlignment="1">
      <alignment horizontal="left" vertical="center" wrapText="1"/>
    </xf>
    <xf numFmtId="0" fontId="76" fillId="4" borderId="1" xfId="0" applyFont="1" applyFill="1" applyBorder="1" applyAlignment="1">
      <alignment horizontal="left" vertical="center" wrapText="1"/>
    </xf>
    <xf numFmtId="0" fontId="77" fillId="0" borderId="1" xfId="0" applyFont="1" applyBorder="1" applyAlignment="1">
      <alignment horizontal="left" vertical="center" wrapText="1"/>
    </xf>
    <xf numFmtId="0" fontId="78" fillId="0" borderId="1" xfId="0" applyFont="1" applyBorder="1" applyAlignment="1">
      <alignment horizontal="left" vertical="center"/>
    </xf>
    <xf numFmtId="0" fontId="7" fillId="0" borderId="1" xfId="0" applyFont="1" applyBorder="1" applyAlignment="1">
      <alignment vertical="center" wrapText="1"/>
    </xf>
    <xf numFmtId="0" fontId="33" fillId="0" borderId="1" xfId="0" applyFont="1" applyBorder="1" applyAlignment="1">
      <alignment vertical="center" wrapText="1"/>
    </xf>
    <xf numFmtId="0" fontId="54" fillId="4" borderId="1" xfId="0" applyFont="1" applyFill="1" applyBorder="1" applyAlignment="1">
      <alignment horizontal="left" vertical="center" wrapText="1"/>
    </xf>
    <xf numFmtId="0" fontId="79" fillId="4" borderId="1" xfId="0" applyFont="1" applyFill="1" applyBorder="1" applyAlignment="1">
      <alignment vertical="center" wrapText="1"/>
    </xf>
    <xf numFmtId="0" fontId="46" fillId="4" borderId="1" xfId="0" applyFont="1" applyFill="1" applyBorder="1" applyAlignment="1">
      <alignment vertical="center" wrapText="1"/>
    </xf>
    <xf numFmtId="0" fontId="80" fillId="4" borderId="1" xfId="0" applyFont="1" applyFill="1" applyBorder="1" applyAlignment="1">
      <alignment vertical="center" wrapText="1"/>
    </xf>
    <xf numFmtId="0" fontId="13" fillId="0" borderId="1" xfId="0" applyFont="1" applyBorder="1" applyAlignment="1">
      <alignment vertical="center" wrapText="1"/>
    </xf>
    <xf numFmtId="0" fontId="8" fillId="4" borderId="1" xfId="0" applyFont="1" applyFill="1" applyBorder="1" applyAlignment="1">
      <alignment vertical="center"/>
    </xf>
    <xf numFmtId="0" fontId="8" fillId="4" borderId="1" xfId="0" applyFont="1" applyFill="1" applyBorder="1" applyAlignment="1">
      <alignment vertical="center" wrapText="1"/>
    </xf>
    <xf numFmtId="0" fontId="81" fillId="0" borderId="1" xfId="0" applyFont="1" applyBorder="1" applyAlignment="1">
      <alignment vertical="center"/>
    </xf>
    <xf numFmtId="0" fontId="82" fillId="4" borderId="1" xfId="0" applyFont="1" applyFill="1" applyBorder="1" applyAlignment="1">
      <alignment horizontal="left" vertical="center" wrapText="1"/>
    </xf>
    <xf numFmtId="0" fontId="9" fillId="0" borderId="1" xfId="0" applyFont="1" applyBorder="1" applyAlignment="1">
      <alignment wrapText="1"/>
    </xf>
    <xf numFmtId="0" fontId="64" fillId="0" borderId="1" xfId="0" applyFont="1" applyBorder="1" applyAlignment="1">
      <alignment horizontal="left" vertical="center"/>
    </xf>
    <xf numFmtId="0" fontId="21" fillId="0" borderId="1" xfId="0" applyFont="1" applyBorder="1" applyAlignment="1">
      <alignment vertical="center" wrapText="1"/>
    </xf>
    <xf numFmtId="49" fontId="3" fillId="7" borderId="1" xfId="0" applyNumberFormat="1" applyFont="1" applyFill="1" applyBorder="1" applyAlignment="1">
      <alignment horizontal="left" vertical="center" wrapText="1"/>
    </xf>
    <xf numFmtId="49" fontId="76" fillId="4" borderId="1" xfId="0" applyNumberFormat="1" applyFont="1" applyFill="1" applyBorder="1" applyAlignment="1">
      <alignment horizontal="left" vertical="center" wrapText="1"/>
    </xf>
    <xf numFmtId="49" fontId="7" fillId="0" borderId="1" xfId="0" applyNumberFormat="1" applyFont="1" applyBorder="1" applyAlignment="1">
      <alignment horizontal="left" vertical="center" wrapText="1"/>
    </xf>
    <xf numFmtId="49" fontId="83" fillId="0" borderId="1" xfId="0" applyNumberFormat="1" applyFont="1" applyBorder="1" applyAlignment="1">
      <alignment vertical="center" wrapText="1"/>
    </xf>
    <xf numFmtId="0" fontId="38" fillId="4" borderId="1" xfId="0" applyFont="1" applyFill="1" applyBorder="1" applyAlignment="1">
      <alignment vertical="center" wrapText="1"/>
    </xf>
    <xf numFmtId="0" fontId="47" fillId="0" borderId="1" xfId="0" applyFont="1" applyBorder="1" applyAlignment="1">
      <alignment vertical="center" wrapText="1"/>
    </xf>
    <xf numFmtId="0" fontId="33" fillId="0" borderId="1" xfId="0" applyFont="1" applyBorder="1" applyAlignment="1">
      <alignment vertical="top"/>
    </xf>
    <xf numFmtId="0" fontId="28" fillId="4" borderId="1" xfId="0" applyFont="1" applyFill="1" applyBorder="1" applyAlignment="1">
      <alignment vertical="center" wrapText="1"/>
    </xf>
    <xf numFmtId="0" fontId="7" fillId="4" borderId="1" xfId="0" applyFont="1" applyFill="1" applyBorder="1" applyAlignment="1">
      <alignment vertical="center"/>
    </xf>
    <xf numFmtId="49" fontId="47" fillId="4" borderId="1" xfId="0" applyNumberFormat="1" applyFont="1" applyFill="1" applyBorder="1" applyAlignment="1"/>
    <xf numFmtId="49" fontId="23" fillId="4" borderId="1" xfId="0" applyNumberFormat="1" applyFont="1" applyFill="1" applyBorder="1" applyAlignment="1">
      <alignment vertical="center"/>
    </xf>
    <xf numFmtId="0" fontId="2" fillId="0" borderId="1" xfId="0" applyFont="1" applyBorder="1" applyAlignment="1" quotePrefix="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www.herumutortakarar.com/ihsan-raif-hanim-konagi/" TargetMode="External"/><Relationship Id="rId998" Type="http://schemas.openxmlformats.org/officeDocument/2006/relationships/hyperlink" Target="https://phebusmuzayede.com/160407-meliha-avni-sozen-naime-halit-yasaroglu-ve-behcet-uz-sisli-halkevi-nde-duzenlenen-ozel-bir-etkinlikte-izzet-kanzler-soguk-damgali-14x9-cm-.html" TargetMode="External"/><Relationship Id="rId997" Type="http://schemas.openxmlformats.org/officeDocument/2006/relationships/hyperlink" Target="https://drive.google.com/file/d/1Gd14wsE65yJFTvbVxfLHCaQ_So4vQb0-/view?usp=drive_link" TargetMode="External"/><Relationship Id="rId996" Type="http://schemas.openxmlformats.org/officeDocument/2006/relationships/hyperlink" Target="https://drive.google.com/file/d/1iDOb-0-e4bHVxxN3MOgbxVe11g6TIjZK/view?usp=drive_link" TargetMode="External"/><Relationship Id="rId995" Type="http://schemas.openxmlformats.org/officeDocument/2006/relationships/hyperlink" Target="https://drive.google.com/file/d/1o1TVHsr8f7Hgd_k3Aldo7bgbifc-ckpu/view?usp=drive_link" TargetMode="External"/><Relationship Id="rId994" Type="http://schemas.openxmlformats.org/officeDocument/2006/relationships/hyperlink" Target="https://x.com/sislibelediyesi/status/1227868601400598528" TargetMode="External"/><Relationship Id="rId993" Type="http://schemas.openxmlformats.org/officeDocument/2006/relationships/hyperlink" Target="https://drive.google.com/file/d/1h7oNL6wCOPwYv1xhEC86Ddq-cu7gZILj/view?usp=drive_link" TargetMode="External"/><Relationship Id="rId992" Type="http://schemas.openxmlformats.org/officeDocument/2006/relationships/hyperlink" Target="https://drive.google.com/file/d/1GpjosrGjr-4F42pLEasefMqJ5-1XkCLy/view?usp=drive_link" TargetMode="External"/><Relationship Id="rId991" Type="http://schemas.openxmlformats.org/officeDocument/2006/relationships/hyperlink" Target="https://drive.google.com/file/d/1aiJSGdCrydW540AjMPqLVer0ZDX1dH2T/view?usp=drive_link" TargetMode="External"/><Relationship Id="rId990" Type="http://schemas.openxmlformats.org/officeDocument/2006/relationships/hyperlink" Target="https://drive.google.com/file/d/1WtRyxD3aoYXNonhKVz5dJfdrk7q7lfSZ/view?usp=drive_link" TargetMode="External"/><Relationship Id="rId99" Type="http://schemas.openxmlformats.org/officeDocument/2006/relationships/hyperlink" Target="https://kulturenvanteri.com/tr/yer/oktay-rifatin-yasadigi-ev/" TargetMode="External"/><Relationship Id="rId989" Type="http://schemas.openxmlformats.org/officeDocument/2006/relationships/hyperlink" Target="https://sinematikyesilcam.com/2021/11/saheser-romanlar-reklam-yildizi-rengin-arda/" TargetMode="External"/><Relationship Id="rId988" Type="http://schemas.openxmlformats.org/officeDocument/2006/relationships/hyperlink" Target="https://drive.google.com/file/d/18Zf7V8n1NdWvLAF4goKKTu8CCTiWkS_I/view?usp=sharing" TargetMode="External"/><Relationship Id="rId987" Type="http://schemas.openxmlformats.org/officeDocument/2006/relationships/hyperlink" Target="https://drive.google.com/file/d/1zT1sYGgcEmKK9_CxiufkEKAywXaOZxfO/view?usp=sharing" TargetMode="External"/><Relationship Id="rId986" Type="http://schemas.openxmlformats.org/officeDocument/2006/relationships/hyperlink" Target="https://www.tumblr.com/turknostalji/44774106338/artistler-ve-evleri-ayhan-i%C5%9F%C4%B1k" TargetMode="External"/><Relationship Id="rId985" Type="http://schemas.openxmlformats.org/officeDocument/2006/relationships/hyperlink" Target="https://drive.google.com/file/d/1hiJu0DIHohPeQ5Oce7RKPk7HMpiQRjGZ/view?usp=drive_link" TargetMode="External"/><Relationship Id="rId984" Type="http://schemas.openxmlformats.org/officeDocument/2006/relationships/hyperlink" Target="https://www.facebook.com/photo/?fbid=10161313752507771&amp;set=g.274683368657967" TargetMode="External"/><Relationship Id="rId983" Type="http://schemas.openxmlformats.org/officeDocument/2006/relationships/hyperlink" Target="https://drive.google.com/file/d/1EIisEqTo3YCACl7vGu9zQQ08_KE6x0Wf/view?usp=sharing" TargetMode="External"/><Relationship Id="rId982" Type="http://schemas.openxmlformats.org/officeDocument/2006/relationships/hyperlink" Target="https://drive.google.com/file/d/1zWThOoD0ycw49XrKHuRmQrppsDeIqWQn/view?usp=drive_link" TargetMode="External"/><Relationship Id="rId981" Type="http://schemas.openxmlformats.org/officeDocument/2006/relationships/hyperlink" Target="https://drive.google.com/file/d/1ujPhKRRj-MeB7sc7e5KM-LwUM4wbR-jM/view?usp=drive_link" TargetMode="External"/><Relationship Id="rId980" Type="http://schemas.openxmlformats.org/officeDocument/2006/relationships/hyperlink" Target="https://drive.google.com/file/d/12oC-ilZ4ZfgOjNo1x1xK0bOKKiQYsrXY/view?usp=drive_link" TargetMode="External"/><Relationship Id="rId98" Type="http://schemas.openxmlformats.org/officeDocument/2006/relationships/hyperlink" Target="https://drive.google.com/file/d/1pu7w8gdU0EzoYZ2MgrVmd7KDAwqz1Xl1/view?usp=sharing" TargetMode="External"/><Relationship Id="rId979" Type="http://schemas.openxmlformats.org/officeDocument/2006/relationships/hyperlink" Target="https://fotoatlas.net/image/topagaci-sultan-ii-mahmut-nisan-tasi/" TargetMode="External"/><Relationship Id="rId978" Type="http://schemas.openxmlformats.org/officeDocument/2006/relationships/hyperlink" Target="https://drive.google.com/file/d/11a72qDVMf-LR0rzZpSMgArJdWS1Z4z6I/view?usp=drive_link" TargetMode="External"/><Relationship Id="rId977" Type="http://schemas.openxmlformats.org/officeDocument/2006/relationships/hyperlink" Target="https://drive.google.com/file/d/1_vERKgkbljwsRO8iTyu4jwT4Xi4Bfc3l/view?usp=drive_link" TargetMode="External"/><Relationship Id="rId976" Type="http://schemas.openxmlformats.org/officeDocument/2006/relationships/hyperlink" Target="https://www.herumutortakarar.com/inayet-apartmani/" TargetMode="External"/><Relationship Id="rId975" Type="http://schemas.openxmlformats.org/officeDocument/2006/relationships/hyperlink" Target="https://drive.google.com/file/d/1PVHAE277kPu9PtXK-GoGA6ThJH_pP0Bv/view?usp=drive_link" TargetMode="External"/><Relationship Id="rId974" Type="http://schemas.openxmlformats.org/officeDocument/2006/relationships/hyperlink" Target="https://drive.google.com/file/d/1F9KvCDMfSLNmWbTzB-TRY1FXB0Sk9w8w/view?usp=drive_link" TargetMode="External"/><Relationship Id="rId973" Type="http://schemas.openxmlformats.org/officeDocument/2006/relationships/hyperlink" Target="https://drive.google.com/file/d/1HYYESt1dzq5CKNlizMYjQw463PHKYCWS/view?usp=drive_link" TargetMode="External"/><Relationship Id="rId972" Type="http://schemas.openxmlformats.org/officeDocument/2006/relationships/hyperlink" Target="https://www.herumutortakarar.com/prof-aa-ahmet-agaoglu-evi/" TargetMode="External"/><Relationship Id="rId971" Type="http://schemas.openxmlformats.org/officeDocument/2006/relationships/hyperlink" Target="https://drive.google.com/file/d/1LSW9BPmUhDA-c29o5i3iqEXvIORgIHax/view?usp=drive_link" TargetMode="External"/><Relationship Id="rId970" Type="http://schemas.openxmlformats.org/officeDocument/2006/relationships/hyperlink" Target="https://drive.google.com/file/d/1eUpN1-gD-kDbU2DeEj90v00K1i2VaWLQ/view?usp=drive_link" TargetMode="External"/><Relationship Id="rId97" Type="http://schemas.openxmlformats.org/officeDocument/2006/relationships/hyperlink" Target="https://kultur.istanbul/muammer-karacayi-aniyoruz/" TargetMode="External"/><Relationship Id="rId969" Type="http://schemas.openxmlformats.org/officeDocument/2006/relationships/hyperlink" Target="https://drive.google.com/file/d/1O0rovW5-Zepq0LAOnDWhgRSUv4rxBgjq/view?usp=drive_link" TargetMode="External"/><Relationship Id="rId968" Type="http://schemas.openxmlformats.org/officeDocument/2006/relationships/hyperlink" Target="https://gezmekyetmez.com/sabahattin-ali-ve-kamelya-apartmani-bolum-i/" TargetMode="External"/><Relationship Id="rId967" Type="http://schemas.openxmlformats.org/officeDocument/2006/relationships/hyperlink" Target="https://drive.google.com/file/d/1S0IYTqulM5E3-oTWbWKR3bezHnNIslu-/view?usp=drive_link" TargetMode="External"/><Relationship Id="rId966" Type="http://schemas.openxmlformats.org/officeDocument/2006/relationships/hyperlink" Target="https://www.sanatinyolculugu.com/mimar-vedat-tekin-evi/" TargetMode="External"/><Relationship Id="rId965" Type="http://schemas.openxmlformats.org/officeDocument/2006/relationships/hyperlink" Target="https://drive.google.com/file/d/1oUF9qIvVHI43uvNBs3CMNSMGRSff0Mnl/view?usp=drive_link" TargetMode="External"/><Relationship Id="rId964" Type="http://schemas.openxmlformats.org/officeDocument/2006/relationships/hyperlink" Target="https://www.istanbulmuzayede.com/urun/2909682/munir-nurettin-selcuk-esi-enise-hanim-ve-kizi-mer-l-fotograf-fotograf-munir-nur" TargetMode="External"/><Relationship Id="rId963" Type="http://schemas.openxmlformats.org/officeDocument/2006/relationships/hyperlink" Target="https://drive.google.com/file/d/1utsPjz6RxH5QwEDC96Aoa0n-a_3WYfoT/view?usp=sharing" TargetMode="External"/><Relationship Id="rId962" Type="http://schemas.openxmlformats.org/officeDocument/2006/relationships/hyperlink" Target="https://www.herumutortakarar.com/konak-sinemasi-yeniden/" TargetMode="External"/><Relationship Id="rId961" Type="http://schemas.openxmlformats.org/officeDocument/2006/relationships/hyperlink" Target="https://drive.google.com/file/d/1tiYt-iKiP1VOTHfnkOVDCjO-yccAJ3lv/view?usp=drive_link" TargetMode="External"/><Relationship Id="rId960" Type="http://schemas.openxmlformats.org/officeDocument/2006/relationships/hyperlink" Target="https://drive.google.com/file/d/1Tj1hueF5zrQM3g6mdRURrkv7t6Lu3sPi/view?usp=drive_link" TargetMode="External"/><Relationship Id="rId96" Type="http://schemas.openxmlformats.org/officeDocument/2006/relationships/hyperlink" Target="https://drive.google.com/file/d/17GD2BKU23-L9rA9XnMTbfgeP975hACSN/view?usp=drive_link" TargetMode="External"/><Relationship Id="rId959" Type="http://schemas.openxmlformats.org/officeDocument/2006/relationships/hyperlink" Target="https://www.instagram.com/gorbonceramics/p/CPsfeOPLE4a/" TargetMode="External"/><Relationship Id="rId958" Type="http://schemas.openxmlformats.org/officeDocument/2006/relationships/hyperlink" Target="https://drive.google.com/file/d/1eVjW1wi-3-qXHeCYeJcSoVpXpRTUc45s/view?usp=drive_link" TargetMode="External"/><Relationship Id="rId957" Type="http://schemas.openxmlformats.org/officeDocument/2006/relationships/hyperlink" Target="https://drive.google.com/file/d/1szTf5oaan9MOMPiUxzOK9waVU3MpCkjO/view?usp=drive_link" TargetMode="External"/><Relationship Id="rId956" Type="http://schemas.openxmlformats.org/officeDocument/2006/relationships/hyperlink" Target="https://drive.google.com/file/d/1szI17jJrAj7YcK7f63ap7oc-GPXs9W7X/view?usp=drive_link" TargetMode="External"/><Relationship Id="rId955" Type="http://schemas.openxmlformats.org/officeDocument/2006/relationships/hyperlink" Target="https://www.instagram.com/turkiyemimarisi/reel/C7MZfKQN70Q/" TargetMode="External"/><Relationship Id="rId954" Type="http://schemas.openxmlformats.org/officeDocument/2006/relationships/hyperlink" Target="https://drive.google.com/file/d/1QguakW2FtvypwQK2td9oLpoTHj2uiICO/view?usp=drive_link" TargetMode="External"/><Relationship Id="rId953" Type="http://schemas.openxmlformats.org/officeDocument/2006/relationships/hyperlink" Target="https://celinesymbiosis.blogspot.com/2018/04/ivan-ayvazovskinin-gozunden-istanbul.html" TargetMode="External"/><Relationship Id="rId952" Type="http://schemas.openxmlformats.org/officeDocument/2006/relationships/hyperlink" Target="https://drive.google.com/file/d/1iaqfqlls9BpYtllN7bLKF380-6TzUcnc/view?usp=drive_link" TargetMode="External"/><Relationship Id="rId951" Type="http://schemas.openxmlformats.org/officeDocument/2006/relationships/hyperlink" Target="https://x.com/eskidenist66/status/1196131678357463040/photo/1" TargetMode="External"/><Relationship Id="rId950" Type="http://schemas.openxmlformats.org/officeDocument/2006/relationships/hyperlink" Target="https://drive.google.com/file/d/1DwVyiMBdLUkxxmC5gN9Gp0EHEcozM-3X/view?usp=drive_link" TargetMode="External"/><Relationship Id="rId95" Type="http://schemas.openxmlformats.org/officeDocument/2006/relationships/hyperlink" Target="https://drive.google.com/file/d/1icnvbmQXU-k9uVCMYpPDDI7LxRUo4UoK/view?usp=drive_link" TargetMode="External"/><Relationship Id="rId949" Type="http://schemas.openxmlformats.org/officeDocument/2006/relationships/hyperlink" Target="https://arikovaninacomaksokankiz.wordpress.com/2014/07/17/tezer-ozluden-leyla-erbile-mektup/" TargetMode="External"/><Relationship Id="rId948" Type="http://schemas.openxmlformats.org/officeDocument/2006/relationships/hyperlink" Target="https://www.herumutortakarar.com/ralli-apartmani/" TargetMode="External"/><Relationship Id="rId947" Type="http://schemas.openxmlformats.org/officeDocument/2006/relationships/hyperlink" Target="https://drive.google.com/file/d/1j8a6wAujGusyFDVzMI-PUHlKxxqwyk0T/view?usp=drive_link" TargetMode="External"/><Relationship Id="rId946" Type="http://schemas.openxmlformats.org/officeDocument/2006/relationships/hyperlink" Target="https://drive.google.com/file/d/14uzVHlauUbE5Qo9L667Ue58snu-ooyx4/view?usp=drive_link" TargetMode="External"/><Relationship Id="rId945" Type="http://schemas.openxmlformats.org/officeDocument/2006/relationships/hyperlink" Target="http://www.bariskanyonetim.com/ayse-kulin.html" TargetMode="External"/><Relationship Id="rId944" Type="http://schemas.openxmlformats.org/officeDocument/2006/relationships/hyperlink" Target="https://drive.google.com/file/d/1ijCJYEFQ4umRoWXJUeK7RmB8oOviF6-q/view?usp=drive_link" TargetMode="External"/><Relationship Id="rId943" Type="http://schemas.openxmlformats.org/officeDocument/2006/relationships/hyperlink" Target="https://drive.google.com/file/d/19EJ9veasCYFhUS_pfjIFdsh5TdHixsju/view?usp=drive_link" TargetMode="External"/><Relationship Id="rId942" Type="http://schemas.openxmlformats.org/officeDocument/2006/relationships/hyperlink" Target="https://tr.wikipedia.org/wiki/Abd%C3%BClhak_Hamit_Tarhan" TargetMode="External"/><Relationship Id="rId941" Type="http://schemas.openxmlformats.org/officeDocument/2006/relationships/hyperlink" Target="https://drive.google.com/file/d/1WSj70W22aPNpDLttoGqVGyY5pLR5-m25/view?usp=sharing" TargetMode="External"/><Relationship Id="rId940" Type="http://schemas.openxmlformats.org/officeDocument/2006/relationships/hyperlink" Target="https://aragulermuzesi.com/tr/sergiler/bir-avuc-guzel-insan-istanbul-2023" TargetMode="External"/><Relationship Id="rId94" Type="http://schemas.openxmlformats.org/officeDocument/2006/relationships/hyperlink" Target="https://www.inbusiness.com.tr/sektorler/insaat-gayrimenkul/2022/09/02/perili-kosk-449-milyon-tlye-is-bankasina-satildi" TargetMode="External"/><Relationship Id="rId939" Type="http://schemas.openxmlformats.org/officeDocument/2006/relationships/hyperlink" Target="https://arhm.ktb.gov.tr/artists/detail/2331/salih-acar-1927-2001" TargetMode="External"/><Relationship Id="rId938" Type="http://schemas.openxmlformats.org/officeDocument/2006/relationships/hyperlink" Target="https://drive.google.com/file/d/1Q93Ukr4yvtswfAWk6Hf3H02thP4p5sVp/view?usp=drive_link" TargetMode="External"/><Relationship Id="rId937" Type="http://schemas.openxmlformats.org/officeDocument/2006/relationships/hyperlink" Target="https://www.instagram.com/sehrinpanolari/p/CtV7VQNAQxW/" TargetMode="External"/><Relationship Id="rId936" Type="http://schemas.openxmlformats.org/officeDocument/2006/relationships/hyperlink" Target="https://drive.google.com/file/d/1AqCVRJc1kB40kxZJUcd5gGuoKpLnmHIQ/view?usp=sharing" TargetMode="External"/><Relationship Id="rId935" Type="http://schemas.openxmlformats.org/officeDocument/2006/relationships/hyperlink" Target="https://kulturenvanteri.com/tr/yer/behcet-necatigil-evi-2/" TargetMode="External"/><Relationship Id="rId934" Type="http://schemas.openxmlformats.org/officeDocument/2006/relationships/hyperlink" Target="https://drive.google.com/file/d/1RL8amgPZtwTdKHO6kww9WjF2h5fy-0CW/view?usp=sharing" TargetMode="External"/><Relationship Id="rId933" Type="http://schemas.openxmlformats.org/officeDocument/2006/relationships/hyperlink" Target="https://islamansiklopedisi.org.tr/seyh-zafir" TargetMode="External"/><Relationship Id="rId932" Type="http://schemas.openxmlformats.org/officeDocument/2006/relationships/hyperlink" Target="https://drive.google.com/file/d/1nfbVRadzGQh9JUfWYhxPrekLxAeVjGVa/view?usp=drive_link" TargetMode="External"/><Relationship Id="rId931" Type="http://schemas.openxmlformats.org/officeDocument/2006/relationships/hyperlink" Target="https://kulturenvanteri.com/tr/yer/behcet-necatigil-evi-1/" TargetMode="External"/><Relationship Id="rId930" Type="http://schemas.openxmlformats.org/officeDocument/2006/relationships/hyperlink" Target="https://drive.google.com/file/d/15ebhijT0arfIXrUtkzwO5FQpjvTLnHM8/view?usp=sharing" TargetMode="External"/><Relationship Id="rId93" Type="http://schemas.openxmlformats.org/officeDocument/2006/relationships/hyperlink" Target="https://drive.google.com/file/d/1wAJRiG2Cp9pQxzRSRKkSRWQE-cSdwwJ3/view?usp=sharing" TargetMode="External"/><Relationship Id="rId929" Type="http://schemas.openxmlformats.org/officeDocument/2006/relationships/hyperlink" Target="http://haritatatavla.org/place/oguz-haluk-alplacin/" TargetMode="External"/><Relationship Id="rId928" Type="http://schemas.openxmlformats.org/officeDocument/2006/relationships/hyperlink" Target="https://drive.google.com/file/d/1rXCGXrr96DhVgaoqinRUIeFoyuhHGIZA/view?usp=drive_link" TargetMode="External"/><Relationship Id="rId927" Type="http://schemas.openxmlformats.org/officeDocument/2006/relationships/hyperlink" Target="https://islamansiklopedisi.org.tr/hasib-pasa-yalisi" TargetMode="External"/><Relationship Id="rId926" Type="http://schemas.openxmlformats.org/officeDocument/2006/relationships/hyperlink" Target="https://drive.google.com/file/d/1LUe13KsqYXBhrLCgc-GOrRsIdK2VeuCS/view?usp=sharing" TargetMode="External"/><Relationship Id="rId925" Type="http://schemas.openxmlformats.org/officeDocument/2006/relationships/hyperlink" Target="https://www.facebook.com/groups/389281256850949/permalink/563844539394619/?mibextid=K35XfP&amp;rdid=OydCeAjhv6FrH0Zg&amp;share_url=https%3A%2F%2Fwww.facebook.com%2Fshare%2Fp%2FctZ1uMyTbxs6uehe%2F%3Fmibextid%3DK35XfP" TargetMode="External"/><Relationship Id="rId924" Type="http://schemas.openxmlformats.org/officeDocument/2006/relationships/hyperlink" Target="https://drive.google.com/file/d/1xjXZgUgV6y21cdmuipRK-lTgHy9hyNB3/view?usp=drive_link" TargetMode="External"/><Relationship Id="rId923" Type="http://schemas.openxmlformats.org/officeDocument/2006/relationships/hyperlink" Target="https://www.instagram.com/p/CJy8kYdpgZL/?igsh=MTF0cHBiYnl6bmk5NA%3D%3D" TargetMode="External"/><Relationship Id="rId922" Type="http://schemas.openxmlformats.org/officeDocument/2006/relationships/hyperlink" Target="https://drive.google.com/file/d/1bxfhNvkDVmWwMTC40Ipppu1Z_gK0_ukU/view?usp=drive_link" TargetMode="External"/><Relationship Id="rId921" Type="http://schemas.openxmlformats.org/officeDocument/2006/relationships/hyperlink" Target="https://yesilgazete.org/apukurya-akin-atauz/" TargetMode="External"/><Relationship Id="rId920" Type="http://schemas.openxmlformats.org/officeDocument/2006/relationships/hyperlink" Target="https://drive.google.com/file/d/1emjO7s6ccpfvJu0dPy68nN8SaBY__txj/view?usp=drive_link" TargetMode="External"/><Relationship Id="rId92" Type="http://schemas.openxmlformats.org/officeDocument/2006/relationships/hyperlink" Target="https://drive.google.com/file/d/1b-vce3BMgJpR6oQLCff_JcdQRFIL9ntx/view?usp=sharing" TargetMode="External"/><Relationship Id="rId919" Type="http://schemas.openxmlformats.org/officeDocument/2006/relationships/hyperlink" Target="https://drive.google.com/file/d/1vS502YL9PtHOaaEf3vHFLW1uDk8BD2Xf/view?usp=drive_link" TargetMode="External"/><Relationship Id="rId918" Type="http://schemas.openxmlformats.org/officeDocument/2006/relationships/hyperlink" Target="https://hayalleme.tumblr.com/post/109865225412/tophane-2-abd%C3%BClhamid-%C3%A7e%C5%9Fmesi-a%C3%A7%C4%B1l%C4%B1%C5%9F-t%C3%B6reni-1902" TargetMode="External"/><Relationship Id="rId917" Type="http://schemas.openxmlformats.org/officeDocument/2006/relationships/hyperlink" Target="https://drive.google.com/file/d/18RHXqJjLQcjpZNrr_UZd3A7KBDaiQanS/view?usp=sharing" TargetMode="External"/><Relationship Id="rId916" Type="http://schemas.openxmlformats.org/officeDocument/2006/relationships/hyperlink" Target="https://www.instagram.com/belleksisli/" TargetMode="External"/><Relationship Id="rId915" Type="http://schemas.openxmlformats.org/officeDocument/2006/relationships/hyperlink" Target="https://drive.google.com/file/d/1K9lLBWvJf01ZYzI7SVE2G98Yg1FCXlrn/view?usp=drive_link" TargetMode="External"/><Relationship Id="rId914" Type="http://schemas.openxmlformats.org/officeDocument/2006/relationships/hyperlink" Target="http://www.besiktasyereltarih.com/tr-tr/yok-olan-yapilar/seref-stadi" TargetMode="External"/><Relationship Id="rId913" Type="http://schemas.openxmlformats.org/officeDocument/2006/relationships/hyperlink" Target="https://drive.google.com/file/d/1B4oceLtnESXo18t-NQQ1aPCLMQTN_CWL/view?usp=share_link" TargetMode="External"/><Relationship Id="rId912" Type="http://schemas.openxmlformats.org/officeDocument/2006/relationships/hyperlink" Target="https://www.instagram.com/p/C6a3iPULPuU/?igsh=MXBwYnF3M2ZlZG9lMQ==" TargetMode="External"/><Relationship Id="rId911" Type="http://schemas.openxmlformats.org/officeDocument/2006/relationships/hyperlink" Target="https://drive.google.com/file/d/1eetO3GElgyVR2eI561hEwZqn9OYL3_py/view?usp=drive_link" TargetMode="External"/><Relationship Id="rId910" Type="http://schemas.openxmlformats.org/officeDocument/2006/relationships/hyperlink" Target="https://kulturenvanteri.com/tr/yer/ayasli-yalisi/" TargetMode="External"/><Relationship Id="rId91" Type="http://schemas.openxmlformats.org/officeDocument/2006/relationships/hyperlink" Target="https://www.facebook.com/photo.php?fbid=1274725207000292&amp;set=p.1274725207000292&amp;type=3" TargetMode="External"/><Relationship Id="rId909" Type="http://schemas.openxmlformats.org/officeDocument/2006/relationships/hyperlink" Target="https://drive.google.com/file/d/1DIF6exMYClSEqvZGMfbKyeSa9QvWIz8k/view?usp=drive_link" TargetMode="External"/><Relationship Id="rId908" Type="http://schemas.openxmlformats.org/officeDocument/2006/relationships/hyperlink" Target="https://drive.google.com/file/d/1S5AYEJVOorH8ayEkINKTzURyRtu__57U/view?usp=drive_link" TargetMode="External"/><Relationship Id="rId907" Type="http://schemas.openxmlformats.org/officeDocument/2006/relationships/hyperlink" Target="https://www.deha20.com/koseyazarlari/detay/955" TargetMode="External"/><Relationship Id="rId906" Type="http://schemas.openxmlformats.org/officeDocument/2006/relationships/hyperlink" Target="https://www.facebook.com/photo/?fbid=10225439245745061&amp;set=g.389281256850949" TargetMode="External"/><Relationship Id="rId905" Type="http://schemas.openxmlformats.org/officeDocument/2006/relationships/hyperlink" Target="https://drive.google.com/file/d/1z0vtuxYtPn5iBnBCLE9O7VcbTtkcZ1El/view?usp=drive_link" TargetMode="External"/><Relationship Id="rId904" Type="http://schemas.openxmlformats.org/officeDocument/2006/relationships/hyperlink" Target="https://fotoatlas.net/image/haci-besir-aga-nisan-tasi/" TargetMode="External"/><Relationship Id="rId903" Type="http://schemas.openxmlformats.org/officeDocument/2006/relationships/hyperlink" Target="https://drive.google.com/drive/folders/1IYangWd5GJgfE46S82UZGhzKGgqAK-G4?usp=drive_link" TargetMode="External"/><Relationship Id="rId902" Type="http://schemas.openxmlformats.org/officeDocument/2006/relationships/hyperlink" Target="https://drive.google.com/file/d/1EoZ3iOZPyoPBeKu9-wUtfifLRIUAM4rE/view?usp=share_link" TargetMode="External"/><Relationship Id="rId901" Type="http://schemas.openxmlformats.org/officeDocument/2006/relationships/hyperlink" Target="https://www.uskudarkultursanat.com/sergilerimiz/akifin-sehirleri-sergisi" TargetMode="External"/><Relationship Id="rId900" Type="http://schemas.openxmlformats.org/officeDocument/2006/relationships/hyperlink" Target="https://drive.google.com/file/d/1bsZOHY-b3y5ig38OvOqO4Xp63nrlxjNP/view?usp=drive_link" TargetMode="External"/><Relationship Id="rId90" Type="http://schemas.openxmlformats.org/officeDocument/2006/relationships/hyperlink" Target="https://drive.google.com/file/d/18yaU1H9Qq1FYYe_BDaUTMWhUF8knrlAH/view?usp=drive_link" TargetMode="External"/><Relationship Id="rId9" Type="http://schemas.openxmlformats.org/officeDocument/2006/relationships/hyperlink" Target="https://drive.google.com/file/d/15MhywcmAniHZrQ2JTXoG1q-aOn-zMyEB/view?usp=drive_link" TargetMode="External"/><Relationship Id="rId899" Type="http://schemas.openxmlformats.org/officeDocument/2006/relationships/hyperlink" Target="https://www.gazetekadikoy.com.tr/edebiyat-hayatindan-hatirlamalar/rst-onur-siirler-ve-mektuplar" TargetMode="External"/><Relationship Id="rId898" Type="http://schemas.openxmlformats.org/officeDocument/2006/relationships/hyperlink" Target="https://drive.google.com/file/d/14SSBbB3OgSqEXSZx6hutsdzWyVVNgogM/view?usp=drive_link" TargetMode="External"/><Relationship Id="rId897" Type="http://schemas.openxmlformats.org/officeDocument/2006/relationships/hyperlink" Target="https://www.istdergi.com/sehir/mekan/istanbul-apartmanlarinda-resim" TargetMode="External"/><Relationship Id="rId896" Type="http://schemas.openxmlformats.org/officeDocument/2006/relationships/hyperlink" Target="https://drive.google.com/file/d/1MeFJXBbC2NgaQARd17XLeEdgpXaTORsb/view?usp=drive_link" TargetMode="External"/><Relationship Id="rId895" Type="http://schemas.openxmlformats.org/officeDocument/2006/relationships/hyperlink" Target="https://drive.google.com/file/d/1cGWx4afUM6UK8u3TfoUhEBkAld4xPpA-/view?usp=drive_link" TargetMode="External"/><Relationship Id="rId894" Type="http://schemas.openxmlformats.org/officeDocument/2006/relationships/hyperlink" Target="https://drive.google.com/file/d/1CpOBoNWrhS5VS8mEi4wuWQ1GXhOSNV9Z/view?usp=drive_link" TargetMode="External"/><Relationship Id="rId893" Type="http://schemas.openxmlformats.org/officeDocument/2006/relationships/hyperlink" Target="https://drive.google.com/file/d/1dcXXhLcmVt_qjR7yDoO3uNBf9Q2w9Vi_/view?usp=drive_link" TargetMode="External"/><Relationship Id="rId892" Type="http://schemas.openxmlformats.org/officeDocument/2006/relationships/hyperlink" Target="https://www.youtube.com/watch?v=bLLQr_FINhk" TargetMode="External"/><Relationship Id="rId891" Type="http://schemas.openxmlformats.org/officeDocument/2006/relationships/hyperlink" Target="https://drive.google.com/file/d/1TGp6q5VH-2Tb1aWvlnwv6pWt0DYjWTtb/view?usp=sharing" TargetMode="External"/><Relationship Id="rId890" Type="http://schemas.openxmlformats.org/officeDocument/2006/relationships/hyperlink" Target="https://drive.google.com/file/d/1UpwkTaDr9q9fIfP4e4RcZoUPrc7DE0FR/view?usp=sharing" TargetMode="External"/><Relationship Id="rId89" Type="http://schemas.openxmlformats.org/officeDocument/2006/relationships/hyperlink" Target="https://kulturenvanteri.com/tr/yer/kemal-tahir-evi/" TargetMode="External"/><Relationship Id="rId889" Type="http://schemas.openxmlformats.org/officeDocument/2006/relationships/hyperlink" Target="https://www.herumutortakarar.com/yumurcak-sinemasi/" TargetMode="External"/><Relationship Id="rId888" Type="http://schemas.openxmlformats.org/officeDocument/2006/relationships/hyperlink" Target="https://drive.google.com/file/d/1w5XBGK09Hz6SGnNcRiG3aTmNZFh8_4GS/view?usp=drivesdk" TargetMode="External"/><Relationship Id="rId887" Type="http://schemas.openxmlformats.org/officeDocument/2006/relationships/hyperlink" Target="https://kulturenvanteri.com/tr/yer/sabahattin-kudret-aksalin-yasadigi-ev/" TargetMode="External"/><Relationship Id="rId886" Type="http://schemas.openxmlformats.org/officeDocument/2006/relationships/hyperlink" Target="https://drive.google.com/file/d/19OzDlwZPK8H448pb3yrmOzVFsOhqQy1d/view?usp=drive_link" TargetMode="External"/><Relationship Id="rId885" Type="http://schemas.openxmlformats.org/officeDocument/2006/relationships/hyperlink" Target="https://www.peramuzesi.org.tr/blog/zamaninin-tanigi-fausto-zonaro/1568" TargetMode="External"/><Relationship Id="rId884" Type="http://schemas.openxmlformats.org/officeDocument/2006/relationships/hyperlink" Target="https://drive.google.com/file/d/1y1kLIehOrS0bTCRrW0OSH4v5VtRWZ020/view?usp=drive_link" TargetMode="External"/><Relationship Id="rId883" Type="http://schemas.openxmlformats.org/officeDocument/2006/relationships/hyperlink" Target="https://drive.google.com/file/d/196yQr0LjuHwJ4kVibkpPW2xvgLRZIksv/view?usp=drive_link" TargetMode="External"/><Relationship Id="rId882" Type="http://schemas.openxmlformats.org/officeDocument/2006/relationships/hyperlink" Target="https://gezmekyetmez.com/arif-pasa-apartmani-ve-fureyya-koral-atolyesi/" TargetMode="External"/><Relationship Id="rId881" Type="http://schemas.openxmlformats.org/officeDocument/2006/relationships/hyperlink" Target="https://drive.google.com/file/d/1xOgLGqMirpZ_cs7E081JNagzCbTy1vCh/view?usp=drive_link" TargetMode="External"/><Relationship Id="rId880" Type="http://schemas.openxmlformats.org/officeDocument/2006/relationships/hyperlink" Target="https://drive.google.com/file/d/1wkI2FDybzWkMfK6RBp1b-_AAPgYfTpE9/view?usp=drive_link" TargetMode="External"/><Relationship Id="rId88" Type="http://schemas.openxmlformats.org/officeDocument/2006/relationships/hyperlink" Target="https://drive.google.com/file/d/1_eELdLPAIjnyUl4OCCfJxwxmaHIF7uYG/view?usp=sharing" TargetMode="External"/><Relationship Id="rId879" Type="http://schemas.openxmlformats.org/officeDocument/2006/relationships/hyperlink" Target="https://drive.google.com/file/d/1uEaWEbzjncRKrPkBDl-ySdsD53ZgLpQ5/view?usp=drive_link" TargetMode="External"/><Relationship Id="rId878" Type="http://schemas.openxmlformats.org/officeDocument/2006/relationships/hyperlink" Target="https://www.instagram.com/p/CzJ2gsiLsL-/?igsh=YXF5ajQ5cGVuajdr" TargetMode="External"/><Relationship Id="rId877" Type="http://schemas.openxmlformats.org/officeDocument/2006/relationships/hyperlink" Target="https://drive.google.com/file/d/16mMBxZdv81877u6q5ekoLLh_iL5Ll8Rq/view?usp=drive_link" TargetMode="External"/><Relationship Id="rId876" Type="http://schemas.openxmlformats.org/officeDocument/2006/relationships/hyperlink" Target="https://drive.google.com/file/d/1J3fPT41ukGU2LV-UV6ztQXWB9ksNVANv/view?usp=drive_link" TargetMode="External"/><Relationship Id="rId875" Type="http://schemas.openxmlformats.org/officeDocument/2006/relationships/hyperlink" Target="https://www.instagram.com/p/CdHBxb4LgLm/?img_index=1" TargetMode="External"/><Relationship Id="rId874" Type="http://schemas.openxmlformats.org/officeDocument/2006/relationships/hyperlink" Target="https://drive.google.com/file/d/1DXXjFoZu8Dwwj8JFdkVxBuXnBHGqyax5/view?usp=drive_link" TargetMode="External"/><Relationship Id="rId873" Type="http://schemas.openxmlformats.org/officeDocument/2006/relationships/hyperlink" Target="https://kulturenvanteri.com/tr/yer/beylerbeyi-bedevi-tekkesi/" TargetMode="External"/><Relationship Id="rId872" Type="http://schemas.openxmlformats.org/officeDocument/2006/relationships/hyperlink" Target="https://drive.google.com/file/d/1sgFX1HWbkF-p-QFfl8V4p1X63Kf4vYUS/view?usp=sharing" TargetMode="External"/><Relationship Id="rId871" Type="http://schemas.openxmlformats.org/officeDocument/2006/relationships/hyperlink" Target="https://archives.saltresearch.org/handle/123456789/39175" TargetMode="External"/><Relationship Id="rId870" Type="http://schemas.openxmlformats.org/officeDocument/2006/relationships/hyperlink" Target="https://drive.google.com/file/d/1QBkVYb3FuAiSJb7bkcSgEOrxWI0n5VHl/view?usp=drive_link" TargetMode="External"/><Relationship Id="rId87" Type="http://schemas.openxmlformats.org/officeDocument/2006/relationships/hyperlink" Target="https://kulturenvanteri.com/tr/yer/ahmet-ihsan-tokgoz-kosku/" TargetMode="External"/><Relationship Id="rId869" Type="http://schemas.openxmlformats.org/officeDocument/2006/relationships/hyperlink" Target="https://eksiseyler.com/1961de-istanbul-bogazini-yuruyerek-gecen-adam-atilla-hulagu" TargetMode="External"/><Relationship Id="rId868" Type="http://schemas.openxmlformats.org/officeDocument/2006/relationships/hyperlink" Target="https://drive.google.com/file/d/1buhcEkLPu-Ogec5bpa5gZj-ZwGlHZPY7/view?usp=drive_link" TargetMode="External"/><Relationship Id="rId867" Type="http://schemas.openxmlformats.org/officeDocument/2006/relationships/hyperlink" Target="https://drive.google.com/file/d/1HkykRLWcVqgeBqQc-NNnKj9KKfkRrkRR/view?usp=drive_link" TargetMode="External"/><Relationship Id="rId866" Type="http://schemas.openxmlformats.org/officeDocument/2006/relationships/hyperlink" Target="https://x.com/eskidenist66/status/851117188849299456?lang=tr" TargetMode="External"/><Relationship Id="rId865" Type="http://schemas.openxmlformats.org/officeDocument/2006/relationships/hyperlink" Target="https://drive.google.com/file/d/1EMatd0kYqkTpsX0IBTSuXuS9rmHhkpDz/view?usp=drive_link" TargetMode="External"/><Relationship Id="rId864" Type="http://schemas.openxmlformats.org/officeDocument/2006/relationships/hyperlink" Target="https://drive.google.com/file/d/1USdkwAJC89y8YD9IT2mTdLL1AKGSLl-g/view?usp=drive_link" TargetMode="External"/><Relationship Id="rId863" Type="http://schemas.openxmlformats.org/officeDocument/2006/relationships/hyperlink" Target="https://archives.saltresearch.org/handle/123456789/201548" TargetMode="External"/><Relationship Id="rId862" Type="http://schemas.openxmlformats.org/officeDocument/2006/relationships/hyperlink" Target="https://drive.google.com/file/d/1Pp2VTQphjmY9iPX4irIOi7jwJGb80eDP/view?usp=drive_link3" TargetMode="External"/><Relationship Id="rId861" Type="http://schemas.openxmlformats.org/officeDocument/2006/relationships/hyperlink" Target="https://aposto.com/s/taksimin-derinliklerinde-unutulmaya-yuz-tutmus-belediye-gazinosu" TargetMode="External"/><Relationship Id="rId860" Type="http://schemas.openxmlformats.org/officeDocument/2006/relationships/hyperlink" Target="https://drive.google.com/file/d/1ZW7AQ-HppJBwNyVV_N_lKw8fJfqD1LTD/view?usp=drive_link" TargetMode="External"/><Relationship Id="rId86" Type="http://schemas.openxmlformats.org/officeDocument/2006/relationships/hyperlink" Target="https://drive.google.com/file/d/1us6GpYAhdCOxpvTD6I2z_nx0TGgiXbaC/view?usp=drive_link" TargetMode="External"/><Relationship Id="rId859" Type="http://schemas.openxmlformats.org/officeDocument/2006/relationships/hyperlink" Target="https://drive.google.com/file/d/1xFQL83UkxycrsVbo20EhTbumDJzSgvCk/view?usp=drive_link" TargetMode="External"/><Relationship Id="rId858" Type="http://schemas.openxmlformats.org/officeDocument/2006/relationships/hyperlink" Target="https://www.youtube.com/watch?v=6Q6YFzkh8I4" TargetMode="External"/><Relationship Id="rId857" Type="http://schemas.openxmlformats.org/officeDocument/2006/relationships/hyperlink" Target="https://drive.google.com/file/d/1qXF4Q4Qa5mWbsIy_DvhDJitVPg6MDo95/view?usp=sharing" TargetMode="External"/><Relationship Id="rId856" Type="http://schemas.openxmlformats.org/officeDocument/2006/relationships/hyperlink" Target="https://www.herumutortakarar.com/billur-apartmani/" TargetMode="External"/><Relationship Id="rId855" Type="http://schemas.openxmlformats.org/officeDocument/2006/relationships/hyperlink" Target="https://drive.google.com/file/d/1TISEztvzgj_HnDaQsCjMvJmHVd4A21m2/view?usp=drive_link" TargetMode="External"/><Relationship Id="rId854" Type="http://schemas.openxmlformats.org/officeDocument/2006/relationships/hyperlink" Target="https://drive.google.com/file/d/19KmS4vyuxoLivZw1WzPZQypKzRt-wrPP/view?usp=drive_link" TargetMode="External"/><Relationship Id="rId853" Type="http://schemas.openxmlformats.org/officeDocument/2006/relationships/hyperlink" Target="https://core.ac.uk/download/pdf/38304987.pdf" TargetMode="External"/><Relationship Id="rId852" Type="http://schemas.openxmlformats.org/officeDocument/2006/relationships/hyperlink" Target="https://drive.google.com/file/d/12IIy-aCwS66UC-DZxGWPIfjKSHNozBxI/view?usp=drive_link" TargetMode="External"/><Relationship Id="rId851" Type="http://schemas.openxmlformats.org/officeDocument/2006/relationships/hyperlink" Target="https://archives.saltresearch.org/handle/123456789/196850" TargetMode="External"/><Relationship Id="rId850" Type="http://schemas.openxmlformats.org/officeDocument/2006/relationships/hyperlink" Target="https://www.facebook.com/groups/389281256850949/permalink/566810819097991/?mibextid=K35XfP&amp;rdid=adUEBMHmVvx4erMO&amp;share_url=https%3A%2F%2Fwww.facebook.com%2Fshare%2Fp%2FcxiTWyER5uingD5V%2F%3Fmibextid%3DK35XfP" TargetMode="External"/><Relationship Id="rId85" Type="http://schemas.openxmlformats.org/officeDocument/2006/relationships/hyperlink" Target="https://www.facebook.com/photo/?fbid=10233058156026834&amp;set=g.389281256850949" TargetMode="External"/><Relationship Id="rId849" Type="http://schemas.openxmlformats.org/officeDocument/2006/relationships/hyperlink" Target="https://drive.google.com/file/d/1g3Km-ywcqVFv_pmHIR8kDCl2stzuEwvz/view?usp=drive_link" TargetMode="External"/><Relationship Id="rId848" Type="http://schemas.openxmlformats.org/officeDocument/2006/relationships/hyperlink" Target="https://www.facebook.com/photo.php?fbid=10234663919489917&amp;set=gm.565911215854618&amp;type=3&amp;mibextid=K35XfP&amp;rdid=hsPwjXWW0jrxJ9Uj&amp;share_url=https%3A%2F%2Fwww.facebook.com%2Fshare%2FZks13HHxQyVfCjdf%2F%3Fmibextid%3DK35XfP" TargetMode="External"/><Relationship Id="rId847" Type="http://schemas.openxmlformats.org/officeDocument/2006/relationships/hyperlink" Target="https://drive.google.com/file/d/1NCEoo9llXPs7NMDvaFrj6GXGn4cPdE9L/view?usp=drive_link" TargetMode="External"/><Relationship Id="rId846" Type="http://schemas.openxmlformats.org/officeDocument/2006/relationships/hyperlink" Target="https://www.mesaholding.com.tr/tr/sosyal-sorumluluk/cemil-molla-kosku" TargetMode="External"/><Relationship Id="rId845" Type="http://schemas.openxmlformats.org/officeDocument/2006/relationships/hyperlink" Target="https://drive.google.com/file/d/1hmg9D5enje6gkwA66loBi0BGPDn-qRaU/view?usp=sharing" TargetMode="External"/><Relationship Id="rId844" Type="http://schemas.openxmlformats.org/officeDocument/2006/relationships/hyperlink" Target="https://www.herumutortakarar.com/pertev-apartmani/" TargetMode="External"/><Relationship Id="rId843" Type="http://schemas.openxmlformats.org/officeDocument/2006/relationships/hyperlink" Target="https://drive.google.com/file/d/1-1lNVpACkjQ5Po6iAkEWGYeQ6a3WAuP6/view?usp=drive_link" TargetMode="External"/><Relationship Id="rId842" Type="http://schemas.openxmlformats.org/officeDocument/2006/relationships/hyperlink" Target="https://drive.google.com/file/d/1w15vhCt6nJ_XIAjzTkeia4lZ6xlIrPRY/view?usp=drive_link" TargetMode="External"/><Relationship Id="rId841" Type="http://schemas.openxmlformats.org/officeDocument/2006/relationships/hyperlink" Target="https://drive.google.com/file/d/14Zy0POZgoY80MAYdaX1VShQ-AQDaz09p/view?usp=drive_link" TargetMode="External"/><Relationship Id="rId840" Type="http://schemas.openxmlformats.org/officeDocument/2006/relationships/hyperlink" Target="https://drive.google.com/file/d/1vGDY5wzPnl38LdutaW7UfMo0VU5JUzMt/view?usp=drive_linkhttps://drive.google.com/file/d/1lOrBn1grApI3sN3BJd-FdSyTMWcuqvtE/view?usp=drive_link" TargetMode="External"/><Relationship Id="rId84" Type="http://schemas.openxmlformats.org/officeDocument/2006/relationships/hyperlink" Target="https://drive.google.com/file/d/1bXaNPenVA_OMsJnzbeTwKz-yYuMFzNyd/view?usp=drive_link" TargetMode="External"/><Relationship Id="rId839" Type="http://schemas.openxmlformats.org/officeDocument/2006/relationships/hyperlink" Target="https://www.instagram.com/p/C5DZtdmK2r3/?igsh=NHl2aWJyaWxyNjhq" TargetMode="External"/><Relationship Id="rId838" Type="http://schemas.openxmlformats.org/officeDocument/2006/relationships/hyperlink" Target="https://drive.google.com/file/d/1dx4kA9n1a4ZubY1MeHj5Jbnh8LmHN70u/view?usp=drive_link" TargetMode="External"/><Relationship Id="rId837" Type="http://schemas.openxmlformats.org/officeDocument/2006/relationships/hyperlink" Target="https://www.herumutortakarar.com/hayri-onur-yalisi/" TargetMode="External"/><Relationship Id="rId836" Type="http://schemas.openxmlformats.org/officeDocument/2006/relationships/hyperlink" Target="https://drive.google.com/file/d/1NXPVpm43lCqSPNDj4XLjYDg4MgpFg3S-/view?usp=drive_link" TargetMode="External"/><Relationship Id="rId835" Type="http://schemas.openxmlformats.org/officeDocument/2006/relationships/hyperlink" Target="https://fotoatlas.net/image/dolmabahcede-ingiliz-askerleri/" TargetMode="External"/><Relationship Id="rId834" Type="http://schemas.openxmlformats.org/officeDocument/2006/relationships/hyperlink" Target="https://drive.google.com/file/d/1yuM1qUD2S5hCVzlVQvmStCHTONKLbOyN/view?usp=drive_link" TargetMode="External"/><Relationship Id="rId833" Type="http://schemas.openxmlformats.org/officeDocument/2006/relationships/hyperlink" Target="https://www.sinangenim.com/tr/medya/yayimlar-ve-bildiriler/kuzguncukta-bir-ev-761/" TargetMode="External"/><Relationship Id="rId832" Type="http://schemas.openxmlformats.org/officeDocument/2006/relationships/hyperlink" Target="https://drive.google.com/file/d/1_ZiALGThaA4H7puaU6ZCpeKWqh4sAp85/view?usp=drive_link" TargetMode="External"/><Relationship Id="rId831" Type="http://schemas.openxmlformats.org/officeDocument/2006/relationships/hyperlink" Target="https://www.instagram.com/p/DADI0j3IbPc/?igsh=bDd0czhrZGJucDdj" TargetMode="External"/><Relationship Id="rId830" Type="http://schemas.openxmlformats.org/officeDocument/2006/relationships/hyperlink" Target="https://drive.google.com/file/d/1R2BKPKeEcYySeRtVp63h-4sr_UQvPa1N/view?usp=drive_link" TargetMode="External"/><Relationship Id="rId83" Type="http://schemas.openxmlformats.org/officeDocument/2006/relationships/hyperlink" Target="https://drive.google.com/file/d/18KMhpUrtVMu_TiCxNXc-qgYGGLAAqpXx/view?usp=drive_link" TargetMode="External"/><Relationship Id="rId829" Type="http://schemas.openxmlformats.org/officeDocument/2006/relationships/hyperlink" Target="https://www.google.com.tr/books/edition/T%C3%BCrkiye_%C5%9Eark%C4%B1s%C4%B1_Naz%C4%B1m/zLKcDwAAQBAJ?hl=tr&amp;gbpv=1&amp;dq=s%C3%BCrenyan+apartman%C4%B1nda&amp;pg=PA197&amp;printsec=frontcover" TargetMode="External"/><Relationship Id="rId828" Type="http://schemas.openxmlformats.org/officeDocument/2006/relationships/hyperlink" Target="https://drive.google.com/file/d/1sml0T90YnOdVDOT6aD8e5lwVFIYK50i_/view?usp=drive_link" TargetMode="External"/><Relationship Id="rId827" Type="http://schemas.openxmlformats.org/officeDocument/2006/relationships/hyperlink" Target="https://x.com/NataliAVAZYAN/status/639569289658429441" TargetMode="External"/><Relationship Id="rId826" Type="http://schemas.openxmlformats.org/officeDocument/2006/relationships/hyperlink" Target="https://drive.google.com/file/d/1nBhMuj2fl2skwCI_XOMVldEE_pupVXeo/view?usp=drive_link" TargetMode="External"/><Relationship Id="rId825" Type="http://schemas.openxmlformats.org/officeDocument/2006/relationships/hyperlink" Target="https://www.facebook.com/photo/?fbid=10233544336941053&amp;set=g.389281256850949" TargetMode="External"/><Relationship Id="rId824" Type="http://schemas.openxmlformats.org/officeDocument/2006/relationships/hyperlink" Target="https://drive.google.com/file/d/14QLYhEpgMV6LfyRrKpaqJ2rJ24Xbct_p/view?usp=drive_link" TargetMode="External"/><Relationship Id="rId823" Type="http://schemas.openxmlformats.org/officeDocument/2006/relationships/hyperlink" Target="https://www.christies.com/lot/fausto-zonaro-italian-1854-1929-mafalda-on-the-5620353/?intObjectID=5620353&amp;lid=1" TargetMode="External"/><Relationship Id="rId822" Type="http://schemas.openxmlformats.org/officeDocument/2006/relationships/hyperlink" Target="https://drive.google.com/file/d/18qc8vFDG3xq5ztrbOZcXDC07rDHnPLPv/view?usp=drive_link" TargetMode="External"/><Relationship Id="rId821" Type="http://schemas.openxmlformats.org/officeDocument/2006/relationships/hyperlink" Target="https://www.instagram.com/eski_istanbull/" TargetMode="External"/><Relationship Id="rId820" Type="http://schemas.openxmlformats.org/officeDocument/2006/relationships/hyperlink" Target="https://www.istanbulsanatevi.com/unlu-sanatcilarin-hayati/nazmi-ziya-guran-hayati-ve-eserleri/" TargetMode="External"/><Relationship Id="rId82" Type="http://schemas.openxmlformats.org/officeDocument/2006/relationships/hyperlink" Target="https://www.google.com/url?sa=i&amp;url=https%3A%2F%2Fwww.facebook.com%2FTRUmitATES%2Fvideos%2F%25C5%259Fa%25C5%259Fk%25C4%25B1n-damat-filminin-%25C3%25A7ekildi%25C4%259Fi-yerler-2b%25C3%25B6l%25C3%25BCm%2F7941850902530482%2F&amp;psig=AOvVaw3KI1m5ftrFOPJyccYm5KeV&amp;ust=1731576381902000&amp;source=images&amp;cd=vfe&amp;opi=89978449&amp;ved=0CBcQjhxqFwoTCLDsg-v-2IkDFQAAAAAdAAAAABAI" TargetMode="External"/><Relationship Id="rId819" Type="http://schemas.openxmlformats.org/officeDocument/2006/relationships/hyperlink" Target="https://drive.google.com/file/d/1qeBl8D_vPHIhlDJb1dyXfM31Dn14-0is/view?usp=drive_link" TargetMode="External"/><Relationship Id="rId818" Type="http://schemas.openxmlformats.org/officeDocument/2006/relationships/hyperlink" Target="https://www.herumutortakarar.com/ekselsiyor-apartmani/" TargetMode="External"/><Relationship Id="rId817" Type="http://schemas.openxmlformats.org/officeDocument/2006/relationships/hyperlink" Target="https://drive.google.com/file/d/123xabR2YOk8E_rn7W9XV3ugszvSlMvaC/view?usp=drive_link" TargetMode="External"/><Relationship Id="rId816" Type="http://schemas.openxmlformats.org/officeDocument/2006/relationships/hyperlink" Target="https://drive.google.com/file/d/1kG0L3BPldQU4yomXE60Jf7V1E8neFlXN/view?usp=drive_link" TargetMode="External"/><Relationship Id="rId815" Type="http://schemas.openxmlformats.org/officeDocument/2006/relationships/hyperlink" Target="https://paratic.com/cem-karaca-kimdir/" TargetMode="External"/><Relationship Id="rId814" Type="http://schemas.openxmlformats.org/officeDocument/2006/relationships/hyperlink" Target="https://drive.google.com/file/d/1snZpVxtXGpTMmdoCPOCH9KireHBLmK_x/view?usp=drive_link" TargetMode="External"/><Relationship Id="rId813" Type="http://schemas.openxmlformats.org/officeDocument/2006/relationships/hyperlink" Target="https://www.herumutortakarar.com/ankara-palas/" TargetMode="External"/><Relationship Id="rId812" Type="http://schemas.openxmlformats.org/officeDocument/2006/relationships/hyperlink" Target="https://drive.google.com/file/d/1d8lGMXuROvPUTBXpx1LQDLD1dlMR9Ch2/view?usp=drive_link" TargetMode="External"/><Relationship Id="rId811" Type="http://schemas.openxmlformats.org/officeDocument/2006/relationships/hyperlink" Target="https://www.hurriyet.com.tr/yazarlar/ates-yalazan-arsiv-balikcisi/o-gorkemli-hayat-nasil-sondu-gitti-42024764" TargetMode="External"/><Relationship Id="rId810" Type="http://schemas.openxmlformats.org/officeDocument/2006/relationships/hyperlink" Target="https://drive.google.com/file/d/1Bt-d53f3b-MJt0JfPFkkgLOhrxKDt4pE/view?usp=drive_link" TargetMode="External"/><Relationship Id="rId81" Type="http://schemas.openxmlformats.org/officeDocument/2006/relationships/hyperlink" Target="https://drive.google.com/file/d/1ACxx-xqRtUujX_bOqGokBUt61OG4bvfd/view?usp=sharing" TargetMode="External"/><Relationship Id="rId809" Type="http://schemas.openxmlformats.org/officeDocument/2006/relationships/hyperlink" Target="https://www.instagram.com/p/DAaOXALAkI9/?img_index=1" TargetMode="External"/><Relationship Id="rId808" Type="http://schemas.openxmlformats.org/officeDocument/2006/relationships/hyperlink" Target="https://drive.google.com/file/d/1wndN525JpeZhXsLcG7QnsoCNc8ja8yUF/view?usp=drive_link" TargetMode="External"/><Relationship Id="rId807" Type="http://schemas.openxmlformats.org/officeDocument/2006/relationships/hyperlink" Target="https://drive.google.com/file/d/1AEcRMIMIhC9RbPRb9mINnFesYfl6lAUM/view?usp=sharing" TargetMode="External"/><Relationship Id="rId806" Type="http://schemas.openxmlformats.org/officeDocument/2006/relationships/hyperlink" Target="https://kulturenvanteri.com/tr/harita/" TargetMode="External"/><Relationship Id="rId805" Type="http://schemas.openxmlformats.org/officeDocument/2006/relationships/hyperlink" Target="https://drive.google.com/file/d/1NLN4gohIdARTc4G0jBbV6qaOrt80FknO/view?usp=drive_link" TargetMode="External"/><Relationship Id="rId804" Type="http://schemas.openxmlformats.org/officeDocument/2006/relationships/hyperlink" Target="https://x.com/zen_saadet/status/880320444104138752" TargetMode="External"/><Relationship Id="rId803" Type="http://schemas.openxmlformats.org/officeDocument/2006/relationships/hyperlink" Target="https://x.com/kulturistan/status/735558030532694016" TargetMode="External"/><Relationship Id="rId802" Type="http://schemas.openxmlformats.org/officeDocument/2006/relationships/hyperlink" Target="https://drive.google.com/file/d/1P5WfadAvfTRVrSZxgmmbOXWiuLRjLFuR/view?usp=drive_link" TargetMode="External"/><Relationship Id="rId801" Type="http://schemas.openxmlformats.org/officeDocument/2006/relationships/hyperlink" Target="https://www.ergir.com/kuzguncukta_bir_cocuk.htm" TargetMode="External"/><Relationship Id="rId800" Type="http://schemas.openxmlformats.org/officeDocument/2006/relationships/hyperlink" Target="https://drive.google.com/file/d/14CB9-rKCnlu7ApnFiI1re4f9jBZG5lyt/view?usp=sharing" TargetMode="External"/><Relationship Id="rId80" Type="http://schemas.openxmlformats.org/officeDocument/2006/relationships/hyperlink" Target="https://www.sabah.com.tr/pazar/2021/05/02/asirlik-iki-koskun-bilinmeyen-hikayesi" TargetMode="External"/><Relationship Id="rId8" Type="http://schemas.openxmlformats.org/officeDocument/2006/relationships/hyperlink" Target="https://drive.google.com/file/d/16LPwUAll4LC0SvySZvUc40AY4NnjtvSf/view?usp=drive_link" TargetMode="External"/><Relationship Id="rId799" Type="http://schemas.openxmlformats.org/officeDocument/2006/relationships/hyperlink" Target="https://drive.google.com/file/d/1elIKchAc4hNowgEj4prAQL1k-N11BKAA/view?usp=drive_link" TargetMode="External"/><Relationship Id="rId798" Type="http://schemas.openxmlformats.org/officeDocument/2006/relationships/hyperlink" Target="https://ataturkkitapligi.ibb.gov.tr/Content/publications/39/osman_nuri_ergin_hayati_ve_eserleri.pdf" TargetMode="External"/><Relationship Id="rId797" Type="http://schemas.openxmlformats.org/officeDocument/2006/relationships/hyperlink" Target="https://drive.google.com/file/d/1fr0tm_v1gZDo1cgvoLY2EuyY7xrqH1na/view?usp=drive_link" TargetMode="External"/><Relationship Id="rId796" Type="http://schemas.openxmlformats.org/officeDocument/2006/relationships/hyperlink" Target="https://kulturenvanteri.com/tr/yer/taksim-sahnesi/" TargetMode="External"/><Relationship Id="rId795" Type="http://schemas.openxmlformats.org/officeDocument/2006/relationships/hyperlink" Target="https://drive.google.com/file/d/1vQ4zL-RU89gO4McEWibX-P1OvkFFSujO/view?usp=drive_link" TargetMode="External"/><Relationship Id="rId794" Type="http://schemas.openxmlformats.org/officeDocument/2006/relationships/hyperlink" Target="https://drive.google.com/file/d/1ETKzscsp7z_2YX9uxz-gaGxIhr-nZnkB/view?usp=drive_link" TargetMode="External"/><Relationship Id="rId793" Type="http://schemas.openxmlformats.org/officeDocument/2006/relationships/hyperlink" Target="https://tr.wikipedia.org/wiki/Taksim_Sahnesi" TargetMode="External"/><Relationship Id="rId792" Type="http://schemas.openxmlformats.org/officeDocument/2006/relationships/hyperlink" Target="https://drive.google.com/file/d/1M18NPIey5jJGaewE3omjvA6xFSVUvWwz/view?usp=sharing" TargetMode="External"/><Relationship Id="rId791" Type="http://schemas.openxmlformats.org/officeDocument/2006/relationships/hyperlink" Target="https://www.themagger.com/naci-kalmukoglu-kimdir/" TargetMode="External"/><Relationship Id="rId790" Type="http://schemas.openxmlformats.org/officeDocument/2006/relationships/hyperlink" Target="https://drive.google.com/file/d/1MwYJ5XmyWr0K0xU2DOjDNWgwF9YwkfTa/view?usp=drive_link" TargetMode="External"/><Relationship Id="rId79" Type="http://schemas.openxmlformats.org/officeDocument/2006/relationships/hyperlink" Target="https://drive.google.com/file/d/1mrtubK5pv4NPeQsrxnlimZUH9waEt63S/view?usp=sharing" TargetMode="External"/><Relationship Id="rId789" Type="http://schemas.openxmlformats.org/officeDocument/2006/relationships/hyperlink" Target="https://drive.google.com/file/d/1flst82G8o8ya4sa8orVBAPI4WTUwEyAz/view?usp=drive_link" TargetMode="External"/><Relationship Id="rId788" Type="http://schemas.openxmlformats.org/officeDocument/2006/relationships/hyperlink" Target="https://smartbeyoglu.com/rehber/meshur-asri-tursucu-26027.html" TargetMode="External"/><Relationship Id="rId787" Type="http://schemas.openxmlformats.org/officeDocument/2006/relationships/hyperlink" Target="https://drive.google.com/file/d/16ZhM1CCIGTQkN_Kbyg_1ynwwAxZ-ChtR/view?usp=sharing" TargetMode="External"/><Relationship Id="rId786" Type="http://schemas.openxmlformats.org/officeDocument/2006/relationships/hyperlink" Target="https://drive.google.com/file/d/1LF378YUbHMPFszTl4t780YHpnIfsOTjQ/view?usp=sharing" TargetMode="External"/><Relationship Id="rId785" Type="http://schemas.openxmlformats.org/officeDocument/2006/relationships/hyperlink" Target="https://www.herumutortakarar.com/efi-apartmani/" TargetMode="External"/><Relationship Id="rId784" Type="http://schemas.openxmlformats.org/officeDocument/2006/relationships/hyperlink" Target="https://drive.google.com/file/d/1KgJCQsrgVw5EpjhZsTJCspFOlHpRe8Gf/view?usp=drive_link" TargetMode="External"/><Relationship Id="rId783" Type="http://schemas.openxmlformats.org/officeDocument/2006/relationships/hyperlink" Target="https://drive.google.com/file/d/1aVrGrwCk0yUHa7kxTQ4cU6vwFs-NY82b/view?usp=drive_link" TargetMode="External"/><Relationship Id="rId782" Type="http://schemas.openxmlformats.org/officeDocument/2006/relationships/hyperlink" Target="https://www.mimarizm.com/haberler/soylesi/mimarin-kalemi-cengiz-bektas-kuzguncuk_133037" TargetMode="External"/><Relationship Id="rId781" Type="http://schemas.openxmlformats.org/officeDocument/2006/relationships/hyperlink" Target="https://drive.google.com/file/d/1a--R7RSUs0VdBL71lH6D7-o4RC6XPWSp/view?usp=sharing" TargetMode="External"/><Relationship Id="rId780" Type="http://schemas.openxmlformats.org/officeDocument/2006/relationships/hyperlink" Target="https://drive.google.com/file/d/1MpjstQz9mkH61Ax0UIbUa_JO7nULslfd/view?usp=sharing" TargetMode="External"/><Relationship Id="rId78" Type="http://schemas.openxmlformats.org/officeDocument/2006/relationships/hyperlink" Target="https://drive.google.com/file/d/1OMq-8eYV4vHkLzgI0G0EysfrICQQCyAI/view?usp=drive_link" TargetMode="External"/><Relationship Id="rId779" Type="http://schemas.openxmlformats.org/officeDocument/2006/relationships/hyperlink" Target="https://website.robcol.k12.tr/en/rc-quarterly/list/sedat-pakay-ra-64-the_lens-that-chronicled-james-baldwins-istanbul-sojourns" TargetMode="External"/><Relationship Id="rId778" Type="http://schemas.openxmlformats.org/officeDocument/2006/relationships/hyperlink" Target="https://drive.google.com/file/d/1EWP1d1oMouqrGuCDznPe6cJKpd_XClV-/view?usp=drive_link" TargetMode="External"/><Relationship Id="rId777" Type="http://schemas.openxmlformats.org/officeDocument/2006/relationships/hyperlink" Target="https://x.com/istanbulyapilar/status/1364303308039598082" TargetMode="External"/><Relationship Id="rId776" Type="http://schemas.openxmlformats.org/officeDocument/2006/relationships/hyperlink" Target="https://drive.google.com/file/d/1zPDqA7mVyPxcyT1pke-SDMJqvBmQuMEw/view?usp=drive_link" TargetMode="External"/><Relationship Id="rId775" Type="http://schemas.openxmlformats.org/officeDocument/2006/relationships/hyperlink" Target="https://drive.google.com/file/d/1qnLo5d5d6HhZLxfSUexK5iSS6UqPVeef/view?usp=drive_link" TargetMode="External"/><Relationship Id="rId774" Type="http://schemas.openxmlformats.org/officeDocument/2006/relationships/hyperlink" Target="https://artam.com/makaleler/konular-konuklar/leopold-levy-hocalarin-hocasi" TargetMode="External"/><Relationship Id="rId773" Type="http://schemas.openxmlformats.org/officeDocument/2006/relationships/hyperlink" Target="https://drive.google.com/file/d/1I9olCGu9IvpmWugExZttmJ0PPqQEyNkt/view?usp=drive_link" TargetMode="External"/><Relationship Id="rId772" Type="http://schemas.openxmlformats.org/officeDocument/2006/relationships/hyperlink" Target="https://www.herumutortakarar.com/ayaspasa-palas/" TargetMode="External"/><Relationship Id="rId771" Type="http://schemas.openxmlformats.org/officeDocument/2006/relationships/hyperlink" Target="https://drive.google.com/file/d/1QUSdOgPcljEjd5ynInXAeDAQNAIAcjMY/view?usp=drive_link" TargetMode="External"/><Relationship Id="rId770" Type="http://schemas.openxmlformats.org/officeDocument/2006/relationships/hyperlink" Target="https://drive.google.com/file/d/1M7RF0VQo3wAZI5qpreYKtjYQt2dOdUv5/view?usp=drive_link" TargetMode="External"/><Relationship Id="rId77" Type="http://schemas.openxmlformats.org/officeDocument/2006/relationships/hyperlink" Target="https://drive.google.com/file/d/1qvXKz52iGo4OHw6ddewfUEW3asBB2fpm/view?usp=drive_link" TargetMode="External"/><Relationship Id="rId769" Type="http://schemas.openxmlformats.org/officeDocument/2006/relationships/hyperlink" Target="https://www.instagram.com/belleksisli/p/CW-OqQsLuQ0/" TargetMode="External"/><Relationship Id="rId768" Type="http://schemas.openxmlformats.org/officeDocument/2006/relationships/hyperlink" Target="https://www.instagram.com/p/C4m4VaUKeQ8/?igsh=djQycmx0NmF1MmJv" TargetMode="External"/><Relationship Id="rId767" Type="http://schemas.openxmlformats.org/officeDocument/2006/relationships/hyperlink" Target="https://www.arkitera.com/haber/beyoglunun-son-sinemalari/" TargetMode="External"/><Relationship Id="rId766" Type="http://schemas.openxmlformats.org/officeDocument/2006/relationships/hyperlink" Target="https://drive.google.com/file/d/13NFKbbZFFbRkOJoWGRR5OK389ySrADc4/view?usp=drive_link" TargetMode="External"/><Relationship Id="rId765" Type="http://schemas.openxmlformats.org/officeDocument/2006/relationships/hyperlink" Target="https://drive.google.com/file/d/1R8H37DrCKMdjPmOcZWUJ4EyoFqZsMJ7j/view?usp=drive_link" TargetMode="External"/><Relationship Id="rId764" Type="http://schemas.openxmlformats.org/officeDocument/2006/relationships/hyperlink" Target="https://www.herumutortakarar.com/kunt-apartmani/" TargetMode="External"/><Relationship Id="rId763" Type="http://schemas.openxmlformats.org/officeDocument/2006/relationships/hyperlink" Target="https://drive.google.com/file/d/1yS-Qq3i2zgOxIU7NO3WjZlbE4MtZjCCA/view?usp=drive_link" TargetMode="External"/><Relationship Id="rId762" Type="http://schemas.openxmlformats.org/officeDocument/2006/relationships/hyperlink" Target="https://drive.google.com/file/d/1nssqf8cVHox_cg0_u3g7MAujRP0EAMlO/view?usp=drive_link" TargetMode="External"/><Relationship Id="rId761" Type="http://schemas.openxmlformats.org/officeDocument/2006/relationships/hyperlink" Target="https://drive.google.com/file/d/1goariKZsoL26EBmOBrdmtI_6NfOEfIvh/view?usp=drive_link" TargetMode="External"/><Relationship Id="rId760" Type="http://schemas.openxmlformats.org/officeDocument/2006/relationships/hyperlink" Target="https://drive.google.com/file/d/1vAqO1vAiA5pxmugCel0TLKpO_9RQ2lqB/view?usp=drive_link" TargetMode="External"/><Relationship Id="rId76" Type="http://schemas.openxmlformats.org/officeDocument/2006/relationships/hyperlink" Target="https://www.evrensel.net/haber/377798/hatay-restoranin-kisa-tarihi-cemalden-once-cemalden-sonra" TargetMode="External"/><Relationship Id="rId759" Type="http://schemas.openxmlformats.org/officeDocument/2006/relationships/hyperlink" Target="https://www.herumutortakarar.com/m-birkan-apartmani/" TargetMode="External"/><Relationship Id="rId758" Type="http://schemas.openxmlformats.org/officeDocument/2006/relationships/hyperlink" Target="https://drive.google.com/file/d/1VY9h3JqhWEWhTf430QGYX__hKjM_s6FM/view?usp=drive_link" TargetMode="External"/><Relationship Id="rId757" Type="http://schemas.openxmlformats.org/officeDocument/2006/relationships/hyperlink" Target="https://drive.google.com/file/d/1SpPd7I2lTviVHBewxoJnZhtZ2p7a4p_W/view?usp=drive_link" TargetMode="External"/><Relationship Id="rId756" Type="http://schemas.openxmlformats.org/officeDocument/2006/relationships/hyperlink" Target="https://drive.google.com/file/d/1j9Xg7Fgi3a5wXBXbnpUClX61mYwqJ94e/view?usp=drive_link" TargetMode="External"/><Relationship Id="rId755" Type="http://schemas.openxmlformats.org/officeDocument/2006/relationships/hyperlink" Target="https://drive.google.com/file/d/1NYaaYizsl-IAi64F0oVfDe6gOALYPCDJ/view?usp=drive_link" TargetMode="External"/><Relationship Id="rId754" Type="http://schemas.openxmlformats.org/officeDocument/2006/relationships/hyperlink" Target="https://www.facebook.com/photo/?fbid=10161152803737771&amp;set=g.274683368657967" TargetMode="External"/><Relationship Id="rId753" Type="http://schemas.openxmlformats.org/officeDocument/2006/relationships/hyperlink" Target="https://drive.google.com/file/d/114n5zACmWvxMOskhNf6Pawbgn-Szj8pd/view?usp=sharing" TargetMode="External"/><Relationship Id="rId752" Type="http://schemas.openxmlformats.org/officeDocument/2006/relationships/hyperlink" Target="https://vesaire.org/kulturel-kurtarilmis-bolge-sinematek/" TargetMode="External"/><Relationship Id="rId751" Type="http://schemas.openxmlformats.org/officeDocument/2006/relationships/hyperlink" Target="https://drive.google.com/file/d/1s6pGzzGQG-XNPtwsp0Jj5ymQnvHQczRj/view?usp=drive_link" TargetMode="External"/><Relationship Id="rId750" Type="http://schemas.openxmlformats.org/officeDocument/2006/relationships/hyperlink" Target="https://drive.google.com/file/d/1kYzjoxOmnr7E8QsR9PI__NQrV74u_Z11/view?usp=drive_link" TargetMode="External"/><Relationship Id="rId75" Type="http://schemas.openxmlformats.org/officeDocument/2006/relationships/hyperlink" Target="https://drive.google.com/file/d/1f-ShKQlo9voy-WwKnIAqYzGZdwOdBpZn/view?usp=sharing" TargetMode="External"/><Relationship Id="rId749" Type="http://schemas.openxmlformats.org/officeDocument/2006/relationships/hyperlink" Target="https://x.com/kayamerthasan_/status/1851692105057407070" TargetMode="External"/><Relationship Id="rId748" Type="http://schemas.openxmlformats.org/officeDocument/2006/relationships/hyperlink" Target="https://drive.google.com/file/d/1V2OBlbMya2XvnjYB_zdPV10YeaiyTvF4/view?usp=drive_link" TargetMode="External"/><Relationship Id="rId747" Type="http://schemas.openxmlformats.org/officeDocument/2006/relationships/hyperlink" Target="https://www.haberartiturk.com/istifa-ediyorum-birakiyorum-1146yy.htm" TargetMode="External"/><Relationship Id="rId746" Type="http://schemas.openxmlformats.org/officeDocument/2006/relationships/hyperlink" Target="https://drive.google.com/file/d/14ol1m-WN7DrSigvizq0-3FjKaFKMkDf3/view?usp=drive_link" TargetMode="External"/><Relationship Id="rId745" Type="http://schemas.openxmlformats.org/officeDocument/2006/relationships/hyperlink" Target="https://drive.google.com/file/d/1ftjT4C92lWJQ8gW6GDIT0GO7Au-kacUQ/view?usp=drive_link" TargetMode="External"/><Relationship Id="rId744" Type="http://schemas.openxmlformats.org/officeDocument/2006/relationships/hyperlink" Target="https://drive.google.com/file/d/1n3BlrPRIuxnUjh0Zxa2KfNA-NUZYsn9Q/view?usp=drive_link" TargetMode="External"/><Relationship Id="rId743" Type="http://schemas.openxmlformats.org/officeDocument/2006/relationships/hyperlink" Target="https://kulturenvanteri.com/tr/yer/bahceli-hamam/" TargetMode="External"/><Relationship Id="rId742" Type="http://schemas.openxmlformats.org/officeDocument/2006/relationships/hyperlink" Target="https://drive.google.com/file/d/1ANgMR84hK0SjHWA-jLH6rgCFbCGhlaAy/view?usp=drive_link" TargetMode="External"/><Relationship Id="rId741" Type="http://schemas.openxmlformats.org/officeDocument/2006/relationships/hyperlink" Target="https://www.mesele121.org/uc-maymun-kabare-tiyatrosu/" TargetMode="External"/><Relationship Id="rId740" Type="http://schemas.openxmlformats.org/officeDocument/2006/relationships/hyperlink" Target="https://drive.google.com/file/d/1VwYnDPWTfCYkIDMvSPQHfg-PVmqRCnh-/view?usp=drive_link" TargetMode="External"/><Relationship Id="rId74" Type="http://schemas.openxmlformats.org/officeDocument/2006/relationships/hyperlink" Target="https://archives.saltresearch.org/handle/123456789/203374" TargetMode="External"/><Relationship Id="rId739" Type="http://schemas.openxmlformats.org/officeDocument/2006/relationships/hyperlink" Target="https://drive.google.com/file/d/1NLlaqn82-dWjj0a54nlYhx0Xqz7IORE0/view?usp=drive_link" TargetMode="External"/><Relationship Id="rId738" Type="http://schemas.openxmlformats.org/officeDocument/2006/relationships/hyperlink" Target="https://x.com/hrantdinkvakfi/status/1458812409368428549?s=46&amp;t=L53xHZuSBcwr3cZ6LudYRw" TargetMode="External"/><Relationship Id="rId737" Type="http://schemas.openxmlformats.org/officeDocument/2006/relationships/hyperlink" Target="https://drive.google.com/file/d/1ZKP4U7wvDIOm7heBgNtXifSm2fC2Hpp_/view?usp=drive_link" TargetMode="External"/><Relationship Id="rId736" Type="http://schemas.openxmlformats.org/officeDocument/2006/relationships/hyperlink" Target="https://www.meyhankoli.com/img/places/source_seo/tarihi-cumhuriyet-meyhanesi-9.jpg" TargetMode="External"/><Relationship Id="rId735" Type="http://schemas.openxmlformats.org/officeDocument/2006/relationships/hyperlink" Target="https://drive.google.com/file/d/1KIoGTmpaHSCgDpQJcD2SnwMe0E27WKuR/view?usp=drive_link" TargetMode="External"/><Relationship Id="rId734" Type="http://schemas.openxmlformats.org/officeDocument/2006/relationships/hyperlink" Target="https://islamansiklopedisi.org.tr/besir-fuad" TargetMode="External"/><Relationship Id="rId733" Type="http://schemas.openxmlformats.org/officeDocument/2006/relationships/hyperlink" Target="https://drive.google.com/file/d/1gmOJGRMFWVmVYulloaqKOPunRiw4Gggs/view?usp=drive_link" TargetMode="External"/><Relationship Id="rId732" Type="http://schemas.openxmlformats.org/officeDocument/2006/relationships/hyperlink" Target="https://tr.wikipedia.org/wiki/Alkazar_Sinemas%C4%B1" TargetMode="External"/><Relationship Id="rId731" Type="http://schemas.openxmlformats.org/officeDocument/2006/relationships/hyperlink" Target="https://drive.google.com/file/d/1987aOpUuYU8hDblgvnHi0Qe-w-rsTw6E/view?usp=sharing" TargetMode="External"/><Relationship Id="rId730" Type="http://schemas.openxmlformats.org/officeDocument/2006/relationships/hyperlink" Target="https://x.com/kulturistan/status/775305452464766976/photo/1" TargetMode="External"/><Relationship Id="rId73" Type="http://schemas.openxmlformats.org/officeDocument/2006/relationships/hyperlink" Target="https://onedio.com/haber/istanbullu-bekar-kadinlarin-dua-noktasi-maltepe-nin-kiz-kulesi-olan-bakireler-tapinagi-1147606" TargetMode="External"/><Relationship Id="rId729" Type="http://schemas.openxmlformats.org/officeDocument/2006/relationships/hyperlink" Target="https://drive.google.com/file/d/1pTl_4OMzVtokjh2fxg8Iwk2lBdIPxC_6/view?usp=drive_link" TargetMode="External"/><Relationship Id="rId728" Type="http://schemas.openxmlformats.org/officeDocument/2006/relationships/hyperlink" Target="https://hakanince.com.tr/oku/lambo-ve-meyhanesi-1/1363/" TargetMode="External"/><Relationship Id="rId727" Type="http://schemas.openxmlformats.org/officeDocument/2006/relationships/hyperlink" Target="https://drive.google.com/file/d/1yEb-H6rSy5fd6GaxAjnt8gyk57kL5BMB/view?usp=drive_link" TargetMode="External"/><Relationship Id="rId726" Type="http://schemas.openxmlformats.org/officeDocument/2006/relationships/hyperlink" Target="https://www.facebook.com/photo.php?fbid=892758860754469&amp;id=885259811504374&amp;set=a.892758787421143" TargetMode="External"/><Relationship Id="rId725" Type="http://schemas.openxmlformats.org/officeDocument/2006/relationships/hyperlink" Target="https://drive.google.com/file/d/13vyW-05iA5qMOyODzIVSGJv4hFD7CbGN/view?usp=drive_link" TargetMode="External"/><Relationship Id="rId724" Type="http://schemas.openxmlformats.org/officeDocument/2006/relationships/hyperlink" Target="https://drive.google.com/file/d/1FDoeO2VLoWf7qXwuys5rRAwvwkvo-VlQ/view?usp=drive_link" TargetMode="External"/><Relationship Id="rId723" Type="http://schemas.openxmlformats.org/officeDocument/2006/relationships/hyperlink" Target="https://archives.saltresearch.org/handle/123456789/213941" TargetMode="External"/><Relationship Id="rId722" Type="http://schemas.openxmlformats.org/officeDocument/2006/relationships/hyperlink" Target="https://drive.google.com/file/d/1mYlN7yvFqs0BwBrBiDwYM9dlrzS13Po0/view?usp=drive_link" TargetMode="External"/><Relationship Id="rId721" Type="http://schemas.openxmlformats.org/officeDocument/2006/relationships/hyperlink" Target="https://drive.google.com/file/d/1g13um9gqoZSW8G9oeHHxdt4DoPb_WFXs/view?usp=drive_link" TargetMode="External"/><Relationship Id="rId720" Type="http://schemas.openxmlformats.org/officeDocument/2006/relationships/hyperlink" Target="https://x.com/nerdecekildi/status/1464157949874552835?t=iFAK22_3XWhvEDyb1JRgYA&amp;s=19" TargetMode="External"/><Relationship Id="rId72" Type="http://schemas.openxmlformats.org/officeDocument/2006/relationships/hyperlink" Target="https://drive.google.com/file/d/1ACamnpXNJ2yIXtbzDa35vo9txW2Q7Qwz/view?usp=drive_link" TargetMode="External"/><Relationship Id="rId719" Type="http://schemas.openxmlformats.org/officeDocument/2006/relationships/hyperlink" Target="https://drive.google.com/file/d/1XpL3-ARk9U8Md2ZT79oFNgfwYDU9M4W0/view?usp=drive_link" TargetMode="External"/><Relationship Id="rId718" Type="http://schemas.openxmlformats.org/officeDocument/2006/relationships/hyperlink" Target="https://drive.google.com/file/d/1T-S9zit3T3BKyKhk4xBdECtafMlOJ5ck/view?usp=drive_link" TargetMode="External"/><Relationship Id="rId717" Type="http://schemas.openxmlformats.org/officeDocument/2006/relationships/hyperlink" Target="https://www.instagram.com/p/DChX3UUon-q/?igsh=MW1pa3VyN2M3Y2Jtdg==" TargetMode="External"/><Relationship Id="rId716" Type="http://schemas.openxmlformats.org/officeDocument/2006/relationships/hyperlink" Target="https://drive.google.com/file/d/1UlmZI77CxZC1XjyVrYN1pancKs_Mtc5J/view?usp=drive_link" TargetMode="External"/><Relationship Id="rId715" Type="http://schemas.openxmlformats.org/officeDocument/2006/relationships/hyperlink" Target="https://www.sozcu.com.tr/turkiye-ayakta-onlar-susuyor-p95719" TargetMode="External"/><Relationship Id="rId714" Type="http://schemas.openxmlformats.org/officeDocument/2006/relationships/hyperlink" Target="https://drive.google.com/file/d/1ZwoX6BDV7YStVH-xlGRle0wa2Fpbm6CY/view?usp=sharing" TargetMode="External"/><Relationship Id="rId713" Type="http://schemas.openxmlformats.org/officeDocument/2006/relationships/hyperlink" Target="https://kulturenvanteri.com/tr/yer/sevim-burakin-yasadigi-ev/" TargetMode="External"/><Relationship Id="rId712" Type="http://schemas.openxmlformats.org/officeDocument/2006/relationships/hyperlink" Target="https://drive.google.com/file/d/1KW1lbB-YYI--SzSMiXOxk76ctz2Wg8Fs/view?usp=drive_link" TargetMode="External"/><Relationship Id="rId711" Type="http://schemas.openxmlformats.org/officeDocument/2006/relationships/hyperlink" Target="https://kulturenvanteri.com/tr/yer/yeni-hayat-apartmani/" TargetMode="External"/><Relationship Id="rId710" Type="http://schemas.openxmlformats.org/officeDocument/2006/relationships/hyperlink" Target="https://drive.google.com/file/d/1OGAhBlecMLs07XbUXYpgY-BPyhbNRLyw/view?usp=drive_link" TargetMode="External"/><Relationship Id="rId71" Type="http://schemas.openxmlformats.org/officeDocument/2006/relationships/hyperlink" Target="https://drive.google.com/file/d/1UTO-QwN1EEoPyWQFvfzFwYVESjyO1_xm/view?usp=drive_link" TargetMode="External"/><Relationship Id="rId709" Type="http://schemas.openxmlformats.org/officeDocument/2006/relationships/hyperlink" Target="https://drive.google.com/file/d/1KA3HYIV4Zapx-J1mNUvB-QBEeev7EbZn/view?usp=drive_link" TargetMode="External"/><Relationship Id="rId708" Type="http://schemas.openxmlformats.org/officeDocument/2006/relationships/hyperlink" Target="https://www.instagram.com/p/CkOHh52tsrz/?img_index=6" TargetMode="External"/><Relationship Id="rId707" Type="http://schemas.openxmlformats.org/officeDocument/2006/relationships/hyperlink" Target="https://drive.google.com/file/d/1N95wQvi4nZ-xtdCkS25ast-7Ivud6KHZ/view?usp=drive_link" TargetMode="External"/><Relationship Id="rId706" Type="http://schemas.openxmlformats.org/officeDocument/2006/relationships/hyperlink" Target="https://yonhaber.com/kultur-sanat/son-kez-ses-tiyatrosunun-sahnesinde-ferhan-sensoy-son-yolculuguna-ugurlandi/" TargetMode="External"/><Relationship Id="rId705" Type="http://schemas.openxmlformats.org/officeDocument/2006/relationships/hyperlink" Target="https://drive.google.com/file/d/1bLYt6oh869m5xCNLbCQ5K0J6tn9jHyCO/view?usp=sharing" TargetMode="External"/><Relationship Id="rId704" Type="http://schemas.openxmlformats.org/officeDocument/2006/relationships/hyperlink" Target="https://x.com/nerdecekildi/status/1285139984329080833/photo/2" TargetMode="External"/><Relationship Id="rId703" Type="http://schemas.openxmlformats.org/officeDocument/2006/relationships/hyperlink" Target="https://drive.google.com/file/d/1TI_giu6cHhkN2sNBR5ekfX7u1NC2zYzV/view?usp=drive_link" TargetMode="External"/><Relationship Id="rId702" Type="http://schemas.openxmlformats.org/officeDocument/2006/relationships/hyperlink" Target="https://drive.google.com/file/d/1q0-gEd_N3U2sFeqeJqpR1F8i_mAn8IJM/view?usp=drive_link" TargetMode="External"/><Relationship Id="rId701" Type="http://schemas.openxmlformats.org/officeDocument/2006/relationships/hyperlink" Target="https://tr.wikipedia.org/wiki/Tokatl%C4%B1yan_Oteli" TargetMode="External"/><Relationship Id="rId700" Type="http://schemas.openxmlformats.org/officeDocument/2006/relationships/hyperlink" Target="https://drive.google.com/file/d/1nI7uIXdgIU1SCoV63EgN-E0AW9NzC57k/view?usp=sharing" TargetMode="External"/><Relationship Id="rId70" Type="http://schemas.openxmlformats.org/officeDocument/2006/relationships/hyperlink" Target="https://uidder.org/maden_is_gelenegi_singer_fabrika_isgali.htm" TargetMode="External"/><Relationship Id="rId7" Type="http://schemas.openxmlformats.org/officeDocument/2006/relationships/hyperlink" Target="https://www.facebook.com/eskidenistanbulum/posts/pfbid02g6gPsGukVP3766W6Rbvo1HrYjmgbhm2UEUzgRCa4YtXWNxmn9g2EQ3uRmrPXTX29l" TargetMode="External"/><Relationship Id="rId699" Type="http://schemas.openxmlformats.org/officeDocument/2006/relationships/hyperlink" Target="https://drive.google.com/drive/folders/11F-XZFEjVoVUshjwZBscx_Zd-RQUqxUm?usp=drive_link" TargetMode="External"/><Relationship Id="rId698" Type="http://schemas.openxmlformats.org/officeDocument/2006/relationships/hyperlink" Target="https://www.instagram.com/p/CM2Zxq1A4PX/?igsh=ZnV6Z2thZnhscWg0" TargetMode="External"/><Relationship Id="rId697" Type="http://schemas.openxmlformats.org/officeDocument/2006/relationships/hyperlink" Target="https://sanatkritik.com/yazilar/istanbulun-sanat-kultune-adanmis-tek-mabedi-naum-tiyatrosu/" TargetMode="External"/><Relationship Id="rId696" Type="http://schemas.openxmlformats.org/officeDocument/2006/relationships/hyperlink" Target="https://drive.google.com/file/d/1ZPl3e3H_P1-nqkHS9Vzf82u0Qb_eb1dh/view?usp=share_link" TargetMode="External"/><Relationship Id="rId695" Type="http://schemas.openxmlformats.org/officeDocument/2006/relationships/hyperlink" Target="https://turkiyedesinema.blogspot.com/2014/12/sponeck-birahanesi-perada-ilk-gosterim.html" TargetMode="External"/><Relationship Id="rId694" Type="http://schemas.openxmlformats.org/officeDocument/2006/relationships/hyperlink" Target="https://drive.google.com/file/d/1Ua2i7FlS3nfEwS7zZBQoFoWExD3jo2XG/view?usp=drive_link" TargetMode="External"/><Relationship Id="rId693" Type="http://schemas.openxmlformats.org/officeDocument/2006/relationships/hyperlink" Target="https://drive.google.com/file/d/1M5qPpzatykPMYPWeOc6UfQdZUmWlLkvj/view?usp=drive_link" TargetMode="External"/><Relationship Id="rId692" Type="http://schemas.openxmlformats.org/officeDocument/2006/relationships/hyperlink" Target="https://drive.google.com/file/d/1UoI2_yIh9eoo4iWZ6owX9I4dq3IrY1MJ/view?usp=drive_link" TargetMode="External"/><Relationship Id="rId691" Type="http://schemas.openxmlformats.org/officeDocument/2006/relationships/hyperlink" Target="https://islamansiklopedisi.org.tr/ibret--gazete" TargetMode="External"/><Relationship Id="rId690" Type="http://schemas.openxmlformats.org/officeDocument/2006/relationships/hyperlink" Target="https://drive.google.com/file/d/1xtWX6DQSi9reRPCSt6Pd_7MKTRT-k3MD/view?usp=drive_link" TargetMode="External"/><Relationship Id="rId69" Type="http://schemas.openxmlformats.org/officeDocument/2006/relationships/hyperlink" Target="https://drive.google.com/file/d/1Oq_1YuHOvTWRAWf4s68ir9jdRg4MbY3X/view?usp=drive_link" TargetMode="External"/><Relationship Id="rId689" Type="http://schemas.openxmlformats.org/officeDocument/2006/relationships/hyperlink" Target="https://kulturenvanteri.com/tr/yer/konut-kuloglu-bas-aga-cesmesi-9/" TargetMode="External"/><Relationship Id="rId688" Type="http://schemas.openxmlformats.org/officeDocument/2006/relationships/hyperlink" Target="https://drive.google.com/file/d/1Kk2fcJYe0xIyiW4bkvUGvTYUcGh7qoxb/view?usp=drive_link" TargetMode="External"/><Relationship Id="rId687" Type="http://schemas.openxmlformats.org/officeDocument/2006/relationships/hyperlink" Target="https://www.herumutortakarar.com/rauf-alanyali-yalisi/" TargetMode="External"/><Relationship Id="rId686" Type="http://schemas.openxmlformats.org/officeDocument/2006/relationships/hyperlink" Target="https://drive.google.com/file/d/19Wir_et6e4K9DyLxloIp575FpMFYLCno/view?usp=drive_link" TargetMode="External"/><Relationship Id="rId685" Type="http://schemas.openxmlformats.org/officeDocument/2006/relationships/hyperlink" Target="https://drive.google.com/file/d/1-oE7SRKWoDS0X1rV9g6Lk7ETsAUEk9GN/view?usp=drive_link" TargetMode="External"/><Relationship Id="rId684" Type="http://schemas.openxmlformats.org/officeDocument/2006/relationships/hyperlink" Target="https://www.milliyet.com.tr/yazarlar/songul-hatisaru/ara-guler-eve-bekliyor-2822054" TargetMode="External"/><Relationship Id="rId683" Type="http://schemas.openxmlformats.org/officeDocument/2006/relationships/hyperlink" Target="https://drive.google.com/file/d/1hu1Ux3aSXA6IS8ppeWn0wVMy6YYm4tu6/view?usp=drive_link" TargetMode="External"/><Relationship Id="rId682" Type="http://schemas.openxmlformats.org/officeDocument/2006/relationships/hyperlink" Target="https://tr.m.wikipedia.org/wiki/Tepeba%C5%9F%C4%B1,_Beyo%C4%9Flu" TargetMode="External"/><Relationship Id="rId681" Type="http://schemas.openxmlformats.org/officeDocument/2006/relationships/hyperlink" Target="https://drive.google.com/file/d/1RH5I9o6q_6NML4j5M_syv6flI4mqEoka/view?usp=sharing" TargetMode="External"/><Relationship Id="rId680" Type="http://schemas.openxmlformats.org/officeDocument/2006/relationships/hyperlink" Target="https://drive.google.com/file/d/1RIO8mayDnwRSSXZ2s1wlGHtLpUestqE6/view?usp=sharing" TargetMode="External"/><Relationship Id="rId68" Type="http://schemas.openxmlformats.org/officeDocument/2006/relationships/hyperlink" Target="https://drive.google.com/file/d/1UGXHeLDZXLMYUuHGqHg5AZCUuxlmgzyo/view?usp=drive_link" TargetMode="External"/><Relationship Id="rId679" Type="http://schemas.openxmlformats.org/officeDocument/2006/relationships/hyperlink" Target="https://drive.google.com/file/d/14WvmInIfzpBYaTk5UmueWC8l7wS6XZjQ/view?usp=drive_link" TargetMode="External"/><Relationship Id="rId678" Type="http://schemas.openxmlformats.org/officeDocument/2006/relationships/hyperlink" Target="https://drive.google.com/file/d/128rzJ5zY204V7RxZknWOse_6pb7fx0fW/view?usp=drive_link" TargetMode="External"/><Relationship Id="rId677" Type="http://schemas.openxmlformats.org/officeDocument/2006/relationships/hyperlink" Target="https://drive.google.com/file/d/1kfYrGHbUMIKi3mLir6UhUcOuxk8v_gEW/view?usp=drive_link" TargetMode="External"/><Relationship Id="rId676" Type="http://schemas.openxmlformats.org/officeDocument/2006/relationships/hyperlink" Target="https://www.istdergi.com/index.php/sehir/yasam/istanbulun-bellegindeki-dev-kadin-adalet-cimcoz" TargetMode="External"/><Relationship Id="rId675" Type="http://schemas.openxmlformats.org/officeDocument/2006/relationships/hyperlink" Target="https://drive.google.com/file/d/1l7TKlCinDTeGavUoKNTFUgYb_CQIUV7Y/view?usp=drive_link" TargetMode="External"/><Relationship Id="rId674" Type="http://schemas.openxmlformats.org/officeDocument/2006/relationships/hyperlink" Target="https://drive.google.com/file/d/1OOgSGCAxYhN9NTQ-AM0KS3wHzeK8vUj4/view?usp=drive_link" TargetMode="External"/><Relationship Id="rId673" Type="http://schemas.openxmlformats.org/officeDocument/2006/relationships/hyperlink" Target="https://www.arkeolojikhaber.com/haber-mehmet-akif-ersoyun-misir-apartmani-gunleri-18823/" TargetMode="External"/><Relationship Id="rId672" Type="http://schemas.openxmlformats.org/officeDocument/2006/relationships/hyperlink" Target="https://drive.google.com/file/d/1uxIVIXkhymPnNKwGNIsO01T61_dRT6ab/view?usp=drive_link" TargetMode="External"/><Relationship Id="rId671" Type="http://schemas.openxmlformats.org/officeDocument/2006/relationships/hyperlink" Target="https://www.gzt.com/infografik/cins/mithat-cemal-kuntayin-evinde-bir-aksamustu-28961" TargetMode="External"/><Relationship Id="rId670" Type="http://schemas.openxmlformats.org/officeDocument/2006/relationships/hyperlink" Target="https://drive.google.com/file/d/1nEPSdsW1SqiUS347DztwYsk2r5eXXLqJ/view?usp=drive_link" TargetMode="External"/><Relationship Id="rId67" Type="http://schemas.openxmlformats.org/officeDocument/2006/relationships/hyperlink" Target="https://markut.net/sayi-9/ihap-hulusi-gorey/" TargetMode="External"/><Relationship Id="rId669" Type="http://schemas.openxmlformats.org/officeDocument/2006/relationships/hyperlink" Target="https://www.flickr.com/photos/saltonline/43499123592" TargetMode="External"/><Relationship Id="rId668" Type="http://schemas.openxmlformats.org/officeDocument/2006/relationships/hyperlink" Target="https://drive.google.com/file/d/1a4V_hmF4CS6enoQIrKrnhDoB0sjcYzx9/view?usp=sharing" TargetMode="External"/><Relationship Id="rId667" Type="http://schemas.openxmlformats.org/officeDocument/2006/relationships/hyperlink" Target="https://www.facebook.com/photo.php?fbid=3022761224628330&amp;id=1664685360435930&amp;set=a.1664686443769155&amp;locale=tr_TR" TargetMode="External"/><Relationship Id="rId666" Type="http://schemas.openxmlformats.org/officeDocument/2006/relationships/hyperlink" Target="https://drive.google.com/file/d/1s4Q6GQ5ba6DkxAG_2gthR27ZZvW4GRT8/view?usp=drive_link" TargetMode="External"/><Relationship Id="rId665" Type="http://schemas.openxmlformats.org/officeDocument/2006/relationships/hyperlink" Target="https://drive.google.com/file/d/1B5A8Es0Ifbf9e0GunnjljKQ_nhFW8wGN/view?usp=sharing" TargetMode="External"/><Relationship Id="rId664" Type="http://schemas.openxmlformats.org/officeDocument/2006/relationships/hyperlink" Target="http://www.siirparki.com/bislimyeliyedair1.html" TargetMode="External"/><Relationship Id="rId663" Type="http://schemas.openxmlformats.org/officeDocument/2006/relationships/hyperlink" Target="https://drive.google.com/file/d/1YAwsx89Gj3SUrGU30B1iXxT4KU4uRrc-/view?usp=sharing" TargetMode="External"/><Relationship Id="rId662" Type="http://schemas.openxmlformats.org/officeDocument/2006/relationships/hyperlink" Target="https://fotokart.shop/iraida-barry-bir-beyaz-rusun-istanbulu/" TargetMode="External"/><Relationship Id="rId661" Type="http://schemas.openxmlformats.org/officeDocument/2006/relationships/hyperlink" Target="https://drive.google.com/file/d/1tnMR79wSC0bcyLBAgfK_B0HL1cGVWs0p/view?usp=drive_link" TargetMode="External"/><Relationship Id="rId660" Type="http://schemas.openxmlformats.org/officeDocument/2006/relationships/hyperlink" Target="https://drive.google.com/file/d/1AvgaK6jPqRFVM37K-gJTKIBXtbCDLSmT/view?usp=drive_link" TargetMode="External"/><Relationship Id="rId66" Type="http://schemas.openxmlformats.org/officeDocument/2006/relationships/hyperlink" Target="https://drive.google.com/file/d/1Hka2QsPixbziDvduK0DopHfUmj8HY3ew/view?usp=drive_link" TargetMode="External"/><Relationship Id="rId659" Type="http://schemas.openxmlformats.org/officeDocument/2006/relationships/hyperlink" Target="https://tr.wikipedia.org/wiki/Kap%C4%B1c%C4%B1lar_Kral%C4%B1" TargetMode="External"/><Relationship Id="rId658" Type="http://schemas.openxmlformats.org/officeDocument/2006/relationships/hyperlink" Target="https://drive.google.com/file/d/1JQkF16sMzRKkxOrEbv3Z6xWEwcUjFz5c/view?usp=sharing.." TargetMode="External"/><Relationship Id="rId657" Type="http://schemas.openxmlformats.org/officeDocument/2006/relationships/hyperlink" Target="https://kulturenvanteri.com/tr/yer/fethipasa-korusu-beyaz-kosk/" TargetMode="External"/><Relationship Id="rId656" Type="http://schemas.openxmlformats.org/officeDocument/2006/relationships/hyperlink" Target="https://drive.google.com/file/d/1-TthiA-GMVF5ekyvKgvtL33ZC5sjmoup/view?usp=drive_link" TargetMode="External"/><Relationship Id="rId655" Type="http://schemas.openxmlformats.org/officeDocument/2006/relationships/hyperlink" Target="https://www.goethe.de/ins/tr/tr/sta/ist/ueb/gea.html" TargetMode="External"/><Relationship Id="rId654" Type="http://schemas.openxmlformats.org/officeDocument/2006/relationships/hyperlink" Target="https://drive.google.com/file/d/1YnxIOrVb89WCtPrqEy6HpTQrvlVfbZdI/view?usp=drive_link" TargetMode="External"/><Relationship Id="rId653" Type="http://schemas.openxmlformats.org/officeDocument/2006/relationships/hyperlink" Target="https://www.academia.edu/121589107/Sineman%C4%B1n_%C4%B0lk_Mekanlar%C4%B1ndan_Concordia_Tiyatrosu" TargetMode="External"/><Relationship Id="rId652" Type="http://schemas.openxmlformats.org/officeDocument/2006/relationships/hyperlink" Target="https://drive.google.com/file/d/1Bq8jBqxOs8njRpFBIhL_WmSF8Fik91PD/view?usp=drive_link" TargetMode="External"/><Relationship Id="rId651" Type="http://schemas.openxmlformats.org/officeDocument/2006/relationships/hyperlink" Target="https://drive.google.com/file/d/1eXQTtwzZyBp25tAI90Zu4wRoNeAvtyFL/view?usp=drive_link" TargetMode="External"/><Relationship Id="rId650" Type="http://schemas.openxmlformats.org/officeDocument/2006/relationships/hyperlink" Target="https://drive.google.com/file/d/19VuvqurTFiHNCSGHeFKRYtervBGAWtsf/view?usp=drive_link" TargetMode="External"/><Relationship Id="rId65" Type="http://schemas.openxmlformats.org/officeDocument/2006/relationships/hyperlink" Target="https://drive.google.com/file/d/1ckVmzvgXDRVg4LIx9bleDW6vMWUriJ_d/view?usp=drive_link" TargetMode="External"/><Relationship Id="rId649" Type="http://schemas.openxmlformats.org/officeDocument/2006/relationships/hyperlink" Target="https://oggito.com/icerikler/beyoglunun-kalbi-tepebasinda-atardi/65860" TargetMode="External"/><Relationship Id="rId648" Type="http://schemas.openxmlformats.org/officeDocument/2006/relationships/hyperlink" Target="https://drive.google.com/file/d/1gipi__sl5C7qTZMsqGpUoO2NWBr2NrTj/view?usp=drive_link" TargetMode="External"/><Relationship Id="rId647" Type="http://schemas.openxmlformats.org/officeDocument/2006/relationships/hyperlink" Target="https://drive.google.com/file/d/1lhu5Ww-frfojn3dCO0vmHxh7zcX5rBRH/view?usp=drive_link" TargetMode="External"/><Relationship Id="rId646" Type="http://schemas.openxmlformats.org/officeDocument/2006/relationships/hyperlink" Target="https://www.ntv.com.tr/galeri/seyahat/istanbulun-tarihi-10-apartmani-ve-hikayeleri,PUJmSJOMJ0aWbXoJnWay5g/0yW_zMuexE2129NmruGMZA" TargetMode="External"/><Relationship Id="rId645" Type="http://schemas.openxmlformats.org/officeDocument/2006/relationships/hyperlink" Target="https://drive.google.com/file/d/1ZHKEK2kNAITTdTZVq6fLp9A8-HeeMOSR/view?usp=sharing" TargetMode="External"/><Relationship Id="rId644" Type="http://schemas.openxmlformats.org/officeDocument/2006/relationships/hyperlink" Target="https://ozgurvemesut.wordpress.com/2016/06/08/kuzguncuka-mini-bir-gezinti/" TargetMode="External"/><Relationship Id="rId643" Type="http://schemas.openxmlformats.org/officeDocument/2006/relationships/hyperlink" Target="https://drive.google.com/file/d/1-MZE0bPfWhsLviDw--pRRMQq2JziYOZ4/view?usp=sharing" TargetMode="External"/><Relationship Id="rId642" Type="http://schemas.openxmlformats.org/officeDocument/2006/relationships/hyperlink" Target="https://www.ahaber.com.tr/yasam/2018/01/05/munir-ozkul-hayatini-kaybetti-munir-ozkul-evinden-alinarak-morga-goturuldu" TargetMode="External"/><Relationship Id="rId641" Type="http://schemas.openxmlformats.org/officeDocument/2006/relationships/hyperlink" Target="https://drive.google.com/file/d/1Oo9DEkLLJlv-Ke9FenIFRyu7rhJ4BM5Z/view?usp=drive_link" TargetMode="External"/><Relationship Id="rId640" Type="http://schemas.openxmlformats.org/officeDocument/2006/relationships/hyperlink" Target="https://drive.google.com/file/d/1hFKaLSo8MqxGABygsH_NK0qPfJPxPUmF/view?usp=drive_link" TargetMode="External"/><Relationship Id="rId64" Type="http://schemas.openxmlformats.org/officeDocument/2006/relationships/hyperlink" Target="https://10binadimdaistanbul.wordpress.com/tag/zafiriadis-evi/" TargetMode="External"/><Relationship Id="rId639" Type="http://schemas.openxmlformats.org/officeDocument/2006/relationships/hyperlink" Target="https://sehrinhikayesi.com/franz-liszt/" TargetMode="External"/><Relationship Id="rId638" Type="http://schemas.openxmlformats.org/officeDocument/2006/relationships/hyperlink" Target="https://drive.google.com/file/d/1jeOz30u0JwuQD9x_RRamF2LFkoFt5qxH/view?usp=sharing" TargetMode="External"/><Relationship Id="rId637" Type="http://schemas.openxmlformats.org/officeDocument/2006/relationships/hyperlink" Target="https://drive.google.com/file/d/1PiJarJILZ0jqp-9e3IAaGTK44Tui0DSr/view?usp=drive_link" TargetMode="External"/><Relationship Id="rId636" Type="http://schemas.openxmlformats.org/officeDocument/2006/relationships/hyperlink" Target="https://drive.google.com/file/d/1oj3NpcmWlgN-yFSDcj0-9EYv8ad5W2j9/view?usp=drive_link" TargetMode="External"/><Relationship Id="rId635" Type="http://schemas.openxmlformats.org/officeDocument/2006/relationships/hyperlink" Target="https://drive.google.com/file/d/19jv031MM4TOh9dil6X8cGrT5u3lPSnZe/view?usp=drive_link" TargetMode="External"/><Relationship Id="rId634" Type="http://schemas.openxmlformats.org/officeDocument/2006/relationships/hyperlink" Target="https://drive.google.com/file/d/1u7v--zqY3nyqDtEhrdy8biUc8W0Xdhos/view?usp=drive_link" TargetMode="External"/><Relationship Id="rId633" Type="http://schemas.openxmlformats.org/officeDocument/2006/relationships/hyperlink" Target="https://manifold.press/istiklal-caddesi-310" TargetMode="External"/><Relationship Id="rId632" Type="http://schemas.openxmlformats.org/officeDocument/2006/relationships/hyperlink" Target="https://drive.google.com/file/d/1MnQpBmc7TQvov3kCpAoGQlDbG4brAQzM/view?usp=drive_link" TargetMode="External"/><Relationship Id="rId631" Type="http://schemas.openxmlformats.org/officeDocument/2006/relationships/hyperlink" Target="https://drive.google.com/file/d/1kmczes6QRmZ6ab3aZSVtGfscXqb-C9OK/view?usp=drive_link" TargetMode="External"/><Relationship Id="rId630" Type="http://schemas.openxmlformats.org/officeDocument/2006/relationships/hyperlink" Target="https://drive.google.com/file/d/1BEwRNi52pi8dpoYt3KiwvTTBGENsOHO0/view?usp=drive_link" TargetMode="External"/><Relationship Id="rId63" Type="http://schemas.openxmlformats.org/officeDocument/2006/relationships/hyperlink" Target="https://drive.google.com/file/d/14_FBzN8CKaPTX-wnjXBuol1Z2a_cI6xK/view?usp=drive_link" TargetMode="External"/><Relationship Id="rId629" Type="http://schemas.openxmlformats.org/officeDocument/2006/relationships/hyperlink" Target="https://www.instagram.com/istanbulapartmanlarii/p/CFU-vRthRFi/" TargetMode="External"/><Relationship Id="rId628" Type="http://schemas.openxmlformats.org/officeDocument/2006/relationships/hyperlink" Target="https://drive.google.com/file/d/1eV7wJpjvQkzXDXtJgvhUmp6IH4aoHlWe/view?usp=drive_link" TargetMode="External"/><Relationship Id="rId627" Type="http://schemas.openxmlformats.org/officeDocument/2006/relationships/hyperlink" Target="https://www.herumutortakarar.com/atlas-konstantinapoli-apartmani/" TargetMode="External"/><Relationship Id="rId626" Type="http://schemas.openxmlformats.org/officeDocument/2006/relationships/hyperlink" Target="https://drive.google.com/file/d/17K1Nvxzh29bhQJkbe9R8w9K50sFmls6D/view?usp=drive_link" TargetMode="External"/><Relationship Id="rId625" Type="http://schemas.openxmlformats.org/officeDocument/2006/relationships/hyperlink" Target="https://drive.google.com/file/d/1zUe1IB3dY2g8iWiBEIWUj1mWAFruMi9c/view?usp=drive_link" TargetMode="External"/><Relationship Id="rId624" Type="http://schemas.openxmlformats.org/officeDocument/2006/relationships/hyperlink" Target="https://t24.com.tr/haber/selim-ileri-turkiye-bunlari-yasamaya-yazgiliydi-geriye-gitme-yok-kutuplasma-varmis-gibi-gosteriliyor,383196" TargetMode="External"/><Relationship Id="rId623" Type="http://schemas.openxmlformats.org/officeDocument/2006/relationships/hyperlink" Target="https://drive.google.com/file/d/1wHOpPw91HhxWZnlfpAICsPbIM5fRUpXO/view?usp=drive_link" TargetMode="External"/><Relationship Id="rId622" Type="http://schemas.openxmlformats.org/officeDocument/2006/relationships/hyperlink" Target="https://www.tarihi.ist/hububat-ambarlari/" TargetMode="External"/><Relationship Id="rId621" Type="http://schemas.openxmlformats.org/officeDocument/2006/relationships/hyperlink" Target="https://drive.google.com/file/d/1hKBHRfTM7X2OCat0l8ifUFENKqvM0y-z/view?usp=drive_link" TargetMode="External"/><Relationship Id="rId620" Type="http://schemas.openxmlformats.org/officeDocument/2006/relationships/hyperlink" Target="https://drive.google.com/file/d/1P9eTr5zLoq5uTqma8_tb4OgxFE6D6kg8/view?usp=drive_link" TargetMode="External"/><Relationship Id="rId62" Type="http://schemas.openxmlformats.org/officeDocument/2006/relationships/hyperlink" Target="https://kulturenvanteri.com/tr/yer/sait-faik-abasiyanik-muzesi/" TargetMode="External"/><Relationship Id="rId619" Type="http://schemas.openxmlformats.org/officeDocument/2006/relationships/hyperlink" Target="https://www.antikalar.com/de-mango" TargetMode="External"/><Relationship Id="rId618" Type="http://schemas.openxmlformats.org/officeDocument/2006/relationships/hyperlink" Target="https://drive.google.com/drive/search?q=Casa%20d%20italia.jpg" TargetMode="External"/><Relationship Id="rId617" Type="http://schemas.openxmlformats.org/officeDocument/2006/relationships/hyperlink" Target="https://www.tarihi.ist/nemlizade-tutun-deposu/" TargetMode="External"/><Relationship Id="rId616" Type="http://schemas.openxmlformats.org/officeDocument/2006/relationships/hyperlink" Target="https://drive.google.com/file/d/1aMru_U1Ef70DNvhk3TS2OrjqDKPLKkYI/view?usp=sharing" TargetMode="External"/><Relationship Id="rId615" Type="http://schemas.openxmlformats.org/officeDocument/2006/relationships/hyperlink" Target="https://drive.google.com/file/d/1eWas_6KfCubO-iMF1wWpOuk89tGEAO-b/view?usp=drive_link" TargetMode="External"/><Relationship Id="rId614" Type="http://schemas.openxmlformats.org/officeDocument/2006/relationships/hyperlink" Target="https://www.herumutortakarar.com/buyuk-yavuz-apartmani/" TargetMode="External"/><Relationship Id="rId613" Type="http://schemas.openxmlformats.org/officeDocument/2006/relationships/hyperlink" Target="https://drive.google.com/file/d/16UAqeuy8ff-no0Aya9PF2xaSUATrUVe9/view?usp=drive_link" TargetMode="External"/><Relationship Id="rId612" Type="http://schemas.openxmlformats.org/officeDocument/2006/relationships/hyperlink" Target="https://onedio.com/haber/istanbul-daki-tiyatrolar-mezarligina-bir-yenisi-eklendi-muammer-karaca-tiyatrosu-curumeye-terk-edildi-757400" TargetMode="External"/><Relationship Id="rId611" Type="http://schemas.openxmlformats.org/officeDocument/2006/relationships/hyperlink" Target="https://drive.google.com/file/d/1XY5ETDjX0hV82dr2ZrBek8P2FnW_1aR5/view?usp=drive_link" TargetMode="External"/><Relationship Id="rId610" Type="http://schemas.openxmlformats.org/officeDocument/2006/relationships/hyperlink" Target="https://drive.google.com/file/d/1SVq9taI3EYYAdpYkoGOyBFoLtFt4F2ay/view?usp=drive_link" TargetMode="External"/><Relationship Id="rId61" Type="http://schemas.openxmlformats.org/officeDocument/2006/relationships/hyperlink" Target="https://adalidergisi.com/tum-sayilar/2022/nisan-sayi-202/huseyin-rahmi-gurpinar-muzesi/" TargetMode="External"/><Relationship Id="rId609" Type="http://schemas.openxmlformats.org/officeDocument/2006/relationships/hyperlink" Target="https://www.gzt.com/nihayet/sakin-kuzum-rahatsizligimdan-bahsetmeyin-3723993" TargetMode="External"/><Relationship Id="rId608" Type="http://schemas.openxmlformats.org/officeDocument/2006/relationships/hyperlink" Target="https://drive.google.com/file/d/1UavyobNdPkmG9xC8ixYGgK7Dj3wDli0q/view?usp=sharing" TargetMode="External"/><Relationship Id="rId607" Type="http://schemas.openxmlformats.org/officeDocument/2006/relationships/hyperlink" Target="https://www.herumutortakarar.com/denizler-kitabevi-apollon-fotografhanesi/" TargetMode="External"/><Relationship Id="rId606" Type="http://schemas.openxmlformats.org/officeDocument/2006/relationships/hyperlink" Target="https://drive.google.com/file/d/13GxrASRo7b51F_e2EtaNRQpi4Fd873K7/view?usp=drive_link" TargetMode="External"/><Relationship Id="rId605" Type="http://schemas.openxmlformats.org/officeDocument/2006/relationships/hyperlink" Target="https://drive.google.com/file/d/15mjq6DoUwM2nm4yLHo5tTnXY-q2sMrx_/view?usp=drive_link" TargetMode="External"/><Relationship Id="rId604" Type="http://schemas.openxmlformats.org/officeDocument/2006/relationships/hyperlink" Target="https://kulturenvanteri.com/tr/yer/glavani-apartmani/" TargetMode="External"/><Relationship Id="rId603" Type="http://schemas.openxmlformats.org/officeDocument/2006/relationships/hyperlink" Target="https://drive.google.com/file/d/1OZN8y9jAoSWGHKXmGSqB6mDCEaaZR1XL/view?usp=sharing" TargetMode="External"/><Relationship Id="rId602" Type="http://schemas.openxmlformats.org/officeDocument/2006/relationships/hyperlink" Target="https://www.herumutortakarar.com/asmali-mescit-74-asmalimescit-47/" TargetMode="External"/><Relationship Id="rId601" Type="http://schemas.openxmlformats.org/officeDocument/2006/relationships/hyperlink" Target="https://drive.google.com/file/d/1YuwOQVX0n02tGQCr6akLJV35UqNa1oDJ/view?usp=drive_link" TargetMode="External"/><Relationship Id="rId600" Type="http://schemas.openxmlformats.org/officeDocument/2006/relationships/hyperlink" Target="https://drive.google.com/drive/u/0/folders/1edZljssC48_n8LTAwZNHH4Q4lO8WIxP9" TargetMode="External"/><Relationship Id="rId60" Type="http://schemas.openxmlformats.org/officeDocument/2006/relationships/hyperlink" Target="https://drive.google.com/file/d/1SpX0QhO9T7Hz6-gvu2ENie1Ucuqjk_yz/view?usp=drive_link" TargetMode="External"/><Relationship Id="rId6" Type="http://schemas.openxmlformats.org/officeDocument/2006/relationships/hyperlink" Target="https://drive.google.com/file/d/1MxEwNzYlvgGAlDqMzVh-7zN8rBmcClTR/view?usp=sharing" TargetMode="External"/><Relationship Id="rId599" Type="http://schemas.openxmlformats.org/officeDocument/2006/relationships/hyperlink" Target="https://kulturenvanteri.com/tr/yer/soeurs-garde-malades-apartmani/" TargetMode="External"/><Relationship Id="rId598" Type="http://schemas.openxmlformats.org/officeDocument/2006/relationships/hyperlink" Target="https://drive.google.com/file/d/1NMbtPBIoxWwAOEdLRYJWzuSI1BnW_e43/view?usp=drive_link" TargetMode="External"/><Relationship Id="rId597" Type="http://schemas.openxmlformats.org/officeDocument/2006/relationships/hyperlink" Target="https://drive.google.com/file/d/18obIr9TlnwrAbc2KLSRPBy-UI1QZjB6y/view?usp=drive_link" TargetMode="External"/><Relationship Id="rId596" Type="http://schemas.openxmlformats.org/officeDocument/2006/relationships/hyperlink" Target="https://drive.google.com/file/d/194IKFFCSTRRncNjzUatqALHHKe6zKLJ_/view?usp=drive_link" TargetMode="External"/><Relationship Id="rId595" Type="http://schemas.openxmlformats.org/officeDocument/2006/relationships/hyperlink" Target="https://yaziatolyesi.com/fitne-fucur-adalet.html" TargetMode="External"/><Relationship Id="rId594" Type="http://schemas.openxmlformats.org/officeDocument/2006/relationships/hyperlink" Target="https://drive.google.com/file/d/1rLpV_bJTtRJplynfK_fWDEtB22vcDxKq/view?usp=drive_link" TargetMode="External"/><Relationship Id="rId593" Type="http://schemas.openxmlformats.org/officeDocument/2006/relationships/hyperlink" Target="https://drive.google.com/file/d/1Ln2kk8y2vD89G7aOfIC6Vl3Wsve-a-nr/view?usp=drive_link" TargetMode="External"/><Relationship Id="rId592" Type="http://schemas.openxmlformats.org/officeDocument/2006/relationships/hyperlink" Target="https://www.herumutortakarar.com/s-onay-apartmani/" TargetMode="External"/><Relationship Id="rId591" Type="http://schemas.openxmlformats.org/officeDocument/2006/relationships/hyperlink" Target="https://annualpolitis.wordpress.com/2019/03/18/avedis-efendiden-markize-perada-iki-mevsim/" TargetMode="External"/><Relationship Id="rId590" Type="http://schemas.openxmlformats.org/officeDocument/2006/relationships/hyperlink" Target="https://drive.google.com/file/d/180bE-J9qYA2JOeo5SrGTv3uuXDBKsJcf/view?usp=drive_link" TargetMode="External"/><Relationship Id="rId59" Type="http://schemas.openxmlformats.org/officeDocument/2006/relationships/hyperlink" Target="https://www.adalarturizm.org/cms/tr/prens-adalari/haritalar/92-turkce/tarih/162-adalarda-iz-birakanlar" TargetMode="External"/><Relationship Id="rId589" Type="http://schemas.openxmlformats.org/officeDocument/2006/relationships/hyperlink" Target="https://drive.google.com/file/d/1iN1WRDysinWnZeZgtIpOA0_MN-t8oBZF/view?usp=drive_link" TargetMode="External"/><Relationship Id="rId588" Type="http://schemas.openxmlformats.org/officeDocument/2006/relationships/hyperlink" Target="https://www.facebook.com/AnatolianArmenians/photos/frej-apartman%C4%B1-%C5%9Fi%C5%9Fhane-mimar-konstandinos-kiryakidisfrej-apartman%C4%B1-1905-y%C4%B1l%C4%B1nda-/2350804158347955/" TargetMode="External"/><Relationship Id="rId587" Type="http://schemas.openxmlformats.org/officeDocument/2006/relationships/hyperlink" Target="https://drive.google.com/file/d/1fnwf_px3Kj1RsRH-QOK7TbXGb7ulr4sD/view?usp=sharing" TargetMode="External"/><Relationship Id="rId586" Type="http://schemas.openxmlformats.org/officeDocument/2006/relationships/hyperlink" Target="https://www.facebook.com/photo/?fbid=10233513043638740&amp;set=g.389281256850949" TargetMode="External"/><Relationship Id="rId585" Type="http://schemas.openxmlformats.org/officeDocument/2006/relationships/hyperlink" Target="https://drive.google.com/file/d/1SEVGQQHiNN0Jg-rkzVwB2kxOZoIwDhQb/view?usp=drive_link" TargetMode="External"/><Relationship Id="rId584" Type="http://schemas.openxmlformats.org/officeDocument/2006/relationships/hyperlink" Target="https://catlakzemin.com/notlar-kadinlik-cereyani-ve-nezihe-muhiddin/" TargetMode="External"/><Relationship Id="rId583" Type="http://schemas.openxmlformats.org/officeDocument/2006/relationships/hyperlink" Target="https://drive.google.com/file/d/1RC-LHhQd5vU8cEMybZ8QOVJIYAWYnqD7/view?usp=drive_link" TargetMode="External"/><Relationship Id="rId582" Type="http://schemas.openxmlformats.org/officeDocument/2006/relationships/hyperlink" Target="https://www.herumutortakarar.com/temel-masumlar-apartmani/" TargetMode="External"/><Relationship Id="rId581" Type="http://schemas.openxmlformats.org/officeDocument/2006/relationships/hyperlink" Target="https://drive.google.com/file/d/16usOr4k65U2Ib8SHy-ugT8YhRn6HdMc9/view?usp=drive_link" TargetMode="External"/><Relationship Id="rId580" Type="http://schemas.openxmlformats.org/officeDocument/2006/relationships/hyperlink" Target="https://drive.google.com/file/d/18qPDlfSlmfTva7uxPBokNVbkl20So8zC/view?usp=drive_link" TargetMode="External"/><Relationship Id="rId58" Type="http://schemas.openxmlformats.org/officeDocument/2006/relationships/hyperlink" Target="https://drive.google.com/file/d/1wNQCGS3AZm1Q0GhS7gfY1TlnNbl-I6uw/view?usp=drive_link" TargetMode="External"/><Relationship Id="rId579" Type="http://schemas.openxmlformats.org/officeDocument/2006/relationships/hyperlink" Target="https://www.anadolukultur.org/" TargetMode="External"/><Relationship Id="rId578" Type="http://schemas.openxmlformats.org/officeDocument/2006/relationships/hyperlink" Target="https://drive.google.com/drive/u/0/folders/1Iv79UtW5AiT4QNXVGu2Z4HnpAZsqditd" TargetMode="External"/><Relationship Id="rId577" Type="http://schemas.openxmlformats.org/officeDocument/2006/relationships/hyperlink" Target="https://baronvonplastik.blogspot.com/2013/05/narmanl-yurdu-ve-unutulan-bir-kirac.html" TargetMode="External"/><Relationship Id="rId576" Type="http://schemas.openxmlformats.org/officeDocument/2006/relationships/hyperlink" Target="https://drive.google.com/file/d/1LbA4sIWLV-FRE75yOwjEn5Qq1ImyV91F/view?usp=drive_link" TargetMode="External"/><Relationship Id="rId575" Type="http://schemas.openxmlformats.org/officeDocument/2006/relationships/hyperlink" Target="https://drive.google.com/file/d/1nTHsh6dagmN4BMK14CuPNytb3VjUu0aX/view?usp=drive_link" TargetMode="External"/><Relationship Id="rId574" Type="http://schemas.openxmlformats.org/officeDocument/2006/relationships/hyperlink" Target="https://archives.saltresearch.org/handle/123456789/10951" TargetMode="External"/><Relationship Id="rId573" Type="http://schemas.openxmlformats.org/officeDocument/2006/relationships/hyperlink" Target="https://artam.com/arama?q=Hikmet+Onat" TargetMode="External"/><Relationship Id="rId572" Type="http://schemas.openxmlformats.org/officeDocument/2006/relationships/hyperlink" Target="https://drive.google.com/file/d/17kpuIvBHSchp_p80dcXGTTavnSrCg2wC/view?usp=drive_link" TargetMode="External"/><Relationship Id="rId571" Type="http://schemas.openxmlformats.org/officeDocument/2006/relationships/hyperlink" Target="https://www.herumutortakarar.com/narmanli-yurdu-narmanli-han/" TargetMode="External"/><Relationship Id="rId570" Type="http://schemas.openxmlformats.org/officeDocument/2006/relationships/hyperlink" Target="https://drive.google.com/file/d/1TW0om9qMdik2HZYE1SiHKwxtfOwtz56c/view?usp=drive_link" TargetMode="External"/><Relationship Id="rId57" Type="http://schemas.openxmlformats.org/officeDocument/2006/relationships/hyperlink" Target="https://drive.google.com/file/d/169w66QJhwmkyfzwCRP69zYYMH9UeaA4R/view?usp=drive_link" TargetMode="External"/><Relationship Id="rId569" Type="http://schemas.openxmlformats.org/officeDocument/2006/relationships/hyperlink" Target="https://drive.google.com/file/d/1X57AtB9wCKQHOojzB8pXH3Xqr9xX2M-3/view?usp=drive_link" TargetMode="External"/><Relationship Id="rId568" Type="http://schemas.openxmlformats.org/officeDocument/2006/relationships/hyperlink" Target="https://tanpinarmerkezi.msgsu.edu.tr/1087.html" TargetMode="External"/><Relationship Id="rId567" Type="http://schemas.openxmlformats.org/officeDocument/2006/relationships/hyperlink" Target="https://drive.google.com/file/d/1i3qtYfaioHiFkA8huqxSsGE9XWLeUHa4/view?usp=drive_link" TargetMode="External"/><Relationship Id="rId566" Type="http://schemas.openxmlformats.org/officeDocument/2006/relationships/hyperlink" Target="https://drive.google.com/file/d/1sVff-Kppsi1lERRa4lVVSmkMBQ4e11VU/view?usp=drive_link" TargetMode="External"/><Relationship Id="rId565" Type="http://schemas.openxmlformats.org/officeDocument/2006/relationships/hyperlink" Target="https://www.herumutortakarar.com/angel-apartmani-tunel-is-hani/" TargetMode="External"/><Relationship Id="rId564" Type="http://schemas.openxmlformats.org/officeDocument/2006/relationships/hyperlink" Target="https://drive.google.com/file/d/1NRLIoZjxvVFLcNHlCDoh-xYZDqvKuFAD/view?usp=drive_link" TargetMode="External"/><Relationship Id="rId563" Type="http://schemas.openxmlformats.org/officeDocument/2006/relationships/hyperlink" Target="https://drive.google.com/file/d/1lpLLOomljbSsBSiZ_s3AyuPSl36KNEBY/view?usp=drive_link" TargetMode="External"/><Relationship Id="rId562" Type="http://schemas.openxmlformats.org/officeDocument/2006/relationships/hyperlink" Target="https://www.eskiistanbul.net/tag/enli-yoku%C5%9F/" TargetMode="External"/><Relationship Id="rId561" Type="http://schemas.openxmlformats.org/officeDocument/2006/relationships/hyperlink" Target="https://drive.google.com/file/d/1yImdMn5Vjx_9MXrcOq1RcsENYe4tOgrE/view?usp=drive_link" TargetMode="External"/><Relationship Id="rId560" Type="http://schemas.openxmlformats.org/officeDocument/2006/relationships/hyperlink" Target="https://drive.google.com/file/d/1TrQWy156SHkk4DKZ2DN1Waz1UMMqCk9n/view?usp=drive_link" TargetMode="External"/><Relationship Id="rId56" Type="http://schemas.openxmlformats.org/officeDocument/2006/relationships/hyperlink" Target="https://www.youtube.com/watch?v=KF5ouKg27RU" TargetMode="External"/><Relationship Id="rId559" Type="http://schemas.openxmlformats.org/officeDocument/2006/relationships/hyperlink" Target="https://drive.google.com/file/d/1OGRz8P0R2QfHcu7Td8FLKuP9DffqiHSa/view?usp=drive_link" TargetMode="External"/><Relationship Id="rId558" Type="http://schemas.openxmlformats.org/officeDocument/2006/relationships/hyperlink" Target="https://www.instagram.com/awareistanbul/p/C-znsCpoS5I/?locale=ko-KR&amp;img_index=10" TargetMode="External"/><Relationship Id="rId557" Type="http://schemas.openxmlformats.org/officeDocument/2006/relationships/hyperlink" Target="https://drive.google.com/file/d/1kY2CDjwNsyIOJ2x2A_2G9tyQ4c738R3S/view?usp=share_link" TargetMode="External"/><Relationship Id="rId556" Type="http://schemas.openxmlformats.org/officeDocument/2006/relationships/hyperlink" Target="https://www.artnewspaper.com.tr/2024/03/08/sevincli-bir-arsiv" TargetMode="External"/><Relationship Id="rId555" Type="http://schemas.openxmlformats.org/officeDocument/2006/relationships/hyperlink" Target="https://drive.google.com/file/d/1DTLdQaOks1pX0YZaldj7wJVJGAikOXYb/view?usp=drive_link" TargetMode="External"/><Relationship Id="rId554" Type="http://schemas.openxmlformats.org/officeDocument/2006/relationships/hyperlink" Target="https://listelist.com/dogan-apartmani/" TargetMode="External"/><Relationship Id="rId553" Type="http://schemas.openxmlformats.org/officeDocument/2006/relationships/hyperlink" Target="https://drive.google.com/file/d/1HxibYIG4ySYv8lkFiDCjWhPCZcoLcuAv/view?usp=drive_link" TargetMode="External"/><Relationship Id="rId552" Type="http://schemas.openxmlformats.org/officeDocument/2006/relationships/hyperlink" Target="https://drive.google.com/file/d/1ct133ucCwm2pq3g9J5T-Nb1ha5X1jBGJ/view?usp=drive_link" TargetMode="External"/><Relationship Id="rId551" Type="http://schemas.openxmlformats.org/officeDocument/2006/relationships/hyperlink" Target="https://drive.google.com/drive/u/0/folders/1sfXwDwQC5P9Z-FNHiAJCeLJk7cPIkmXm" TargetMode="External"/><Relationship Id="rId550" Type="http://schemas.openxmlformats.org/officeDocument/2006/relationships/hyperlink" Target="https://fotoatlas.net/image/tophane-limaninda-koyun-surusu/" TargetMode="External"/><Relationship Id="rId55" Type="http://schemas.openxmlformats.org/officeDocument/2006/relationships/hyperlink" Target="https://drive.google.com/file/d/1QBRVcIu15OodhwdFHdnocrRZs2BtkxdB/view?usp=share_link" TargetMode="External"/><Relationship Id="rId549" Type="http://schemas.openxmlformats.org/officeDocument/2006/relationships/hyperlink" Target="https://drive.google.com/file/d/11oZRy128zI5vOomIamfLz1VVwAXO5Fgf/view?usp=drive_link" TargetMode="External"/><Relationship Id="rId548" Type="http://schemas.openxmlformats.org/officeDocument/2006/relationships/hyperlink" Target="https://tiyatronline.com/oyun/tanzimat-donemi-tiyatrosu" TargetMode="External"/><Relationship Id="rId547" Type="http://schemas.openxmlformats.org/officeDocument/2006/relationships/hyperlink" Target="https://drive.google.com/file/d/1spotbF54aRzDrUEL_jq-mgerual8eDbz/view?usp=drive_link" TargetMode="External"/><Relationship Id="rId546" Type="http://schemas.openxmlformats.org/officeDocument/2006/relationships/hyperlink" Target="https://drive.google.com/file/d/1MXrK5YbANrTG2GdQcYmvJuyGt15f95Fi/view?usp=drive_link" TargetMode="External"/><Relationship Id="rId545" Type="http://schemas.openxmlformats.org/officeDocument/2006/relationships/hyperlink" Target="https://drive.google.com/file/d/1zghLQwaiIulvezDixPqasa-I05kwIi57/view?usp=drive_link" TargetMode="External"/><Relationship Id="rId544" Type="http://schemas.openxmlformats.org/officeDocument/2006/relationships/hyperlink" Target="https://drive.google.com/file/d/19IlObNcgOJh6zEX-pf9Gvs8IojroJ59R/view?usp=sharing" TargetMode="External"/><Relationship Id="rId543" Type="http://schemas.openxmlformats.org/officeDocument/2006/relationships/hyperlink" Target="https://www.flickr.com/photos/saltonline/35403768186/in/photostream/" TargetMode="External"/><Relationship Id="rId542" Type="http://schemas.openxmlformats.org/officeDocument/2006/relationships/hyperlink" Target="https://drive.google.com/file/d/1U6foEY-RdETRKwbcDuyhmQwMZ7TfDNj-/view?usp=drive_link" TargetMode="External"/><Relationship Id="rId541" Type="http://schemas.openxmlformats.org/officeDocument/2006/relationships/hyperlink" Target="https://drive.google.com/drive/folders/1RNWCkBu960GHRdqhkvjWzd4PpnK28_Lz" TargetMode="External"/><Relationship Id="rId540" Type="http://schemas.openxmlformats.org/officeDocument/2006/relationships/hyperlink" Target="https://drive.google.com/file/d/1uqn5AEOeazyNAYrs7uITlX0n_iw5Ucuc/view?usp=drive_link" TargetMode="External"/><Relationship Id="rId54" Type="http://schemas.openxmlformats.org/officeDocument/2006/relationships/hyperlink" Target="https://core.ac.uk/download/pdf/38318064.pdf" TargetMode="External"/><Relationship Id="rId539" Type="http://schemas.openxmlformats.org/officeDocument/2006/relationships/hyperlink" Target="https://drive.google.com/file/d/1MoMRiygUjFli_ZIyMuEkcGhZOBdtEXMl/view?usp=drive_link" TargetMode="External"/><Relationship Id="rId538" Type="http://schemas.openxmlformats.org/officeDocument/2006/relationships/hyperlink" Target="https://drive.google.com/file/d/1kWMVL5T3hB-z3R-cmeCgbYD47lDsspAU/view?usp=drive_link" TargetMode="External"/><Relationship Id="rId537" Type="http://schemas.openxmlformats.org/officeDocument/2006/relationships/hyperlink" Target="https://www.levantineheritage.com/hosp.htm" TargetMode="External"/><Relationship Id="rId536" Type="http://schemas.openxmlformats.org/officeDocument/2006/relationships/hyperlink" Target="https://drive.google.com/file/d/1qVALiiGZ4zMq0uG8K7kR9lnAs9EoUbjX/view?usp=sharing" TargetMode="External"/><Relationship Id="rId535" Type="http://schemas.openxmlformats.org/officeDocument/2006/relationships/hyperlink" Target="https://drive.google.com/file/d/16nL8XfYPA6kruLzvO-xbxCgfaLTaEwa6/view?usp=drive_link" TargetMode="External"/><Relationship Id="rId534" Type="http://schemas.openxmlformats.org/officeDocument/2006/relationships/hyperlink" Target="https://tr.wikipedia.org/wiki/Sen_Piyer_Han%C4%B1" TargetMode="External"/><Relationship Id="rId533" Type="http://schemas.openxmlformats.org/officeDocument/2006/relationships/hyperlink" Target="https://drive.google.com/file/d/1KhZn3FAMcPsGWDYTdFRFzgI0ubCrMPSZ/view?usp=sharing" TargetMode="External"/><Relationship Id="rId532" Type="http://schemas.openxmlformats.org/officeDocument/2006/relationships/hyperlink" Target="https://kulturenvanteri.com/tr/yer/osman-nuri-ergin-konagi/" TargetMode="External"/><Relationship Id="rId531" Type="http://schemas.openxmlformats.org/officeDocument/2006/relationships/hyperlink" Target="https://drive.google.com/file/d/18NNJwLT8ekLSSp_vyV5cieKEHfArXPAB/view?usp=drive_link" TargetMode="External"/><Relationship Id="rId530" Type="http://schemas.openxmlformats.org/officeDocument/2006/relationships/hyperlink" Target="https://archives.saltresearch.org/handle/123456789/82198" TargetMode="External"/><Relationship Id="rId53" Type="http://schemas.openxmlformats.org/officeDocument/2006/relationships/hyperlink" Target="https://drive.google.com/file/d/1RJ-uVTl1ngk5mlI1REYE2gTGABSwVSDE/view?usp=drive_link" TargetMode="External"/><Relationship Id="rId529" Type="http://schemas.openxmlformats.org/officeDocument/2006/relationships/hyperlink" Target="https://drive.google.com/file/d/1Xc-WppoE121E_eMgZQCBh9J-e9yQDAYY/view?usp=drive_link" TargetMode="External"/><Relationship Id="rId528" Type="http://schemas.openxmlformats.org/officeDocument/2006/relationships/hyperlink" Target="https://x.com/alisukrucoruk/status/1266099998674075648" TargetMode="External"/><Relationship Id="rId527" Type="http://schemas.openxmlformats.org/officeDocument/2006/relationships/hyperlink" Target="https://drive.google.com/file/d/16i57k38qZO6hzyLJ52Ht7rlxUDsXHzkB/view?usp=drive_link" TargetMode="External"/><Relationship Id="rId526" Type="http://schemas.openxmlformats.org/officeDocument/2006/relationships/hyperlink" Target="https://www.indyturk.com/node/121411/r" TargetMode="External"/><Relationship Id="rId525" Type="http://schemas.openxmlformats.org/officeDocument/2006/relationships/hyperlink" Target="https://drive.google.com/file/d/13cRvbNgwZ0Ay7aOhsu5lIGDC8ePVdTOK/view?usp=drive_link" TargetMode="External"/><Relationship Id="rId524" Type="http://schemas.openxmlformats.org/officeDocument/2006/relationships/hyperlink" Target="https://www.malumatfurus.org/istanbulun-isgalinde-yunan-askerler/" TargetMode="External"/><Relationship Id="rId523" Type="http://schemas.openxmlformats.org/officeDocument/2006/relationships/hyperlink" Target="https://drive.google.com/file/d/1fbwqGrLGNol0Rre5MUjrtsS8--dDZaFC/view?usp=drive_link" TargetMode="External"/><Relationship Id="rId522" Type="http://schemas.openxmlformats.org/officeDocument/2006/relationships/hyperlink" Target="https://drive.google.com/file/d/1C2aOE-xnNlm_PL2y75cNMbEiJ-ZY1m8X/view?usp=drive_link" TargetMode="External"/><Relationship Id="rId521" Type="http://schemas.openxmlformats.org/officeDocument/2006/relationships/hyperlink" Target="https://islamansiklopedisi.org.tr/matbaa-i-ebuzziya" TargetMode="External"/><Relationship Id="rId520" Type="http://schemas.openxmlformats.org/officeDocument/2006/relationships/hyperlink" Target="https://x.com/onderkayaistan1" TargetMode="External"/><Relationship Id="rId52" Type="http://schemas.openxmlformats.org/officeDocument/2006/relationships/hyperlink" Target="https://drive.google.com/file/d/1UB-QHR-hMGlu1PgWGabKcOzFPXXydzvu/view?usp=drive_link" TargetMode="External"/><Relationship Id="rId519" Type="http://schemas.openxmlformats.org/officeDocument/2006/relationships/hyperlink" Target="https://drive.google.com/file/d/15R1lMAw4gOVbA9PW7bGBig5iksye9mjS/view?usp=drive_link" TargetMode="External"/><Relationship Id="rId518" Type="http://schemas.openxmlformats.org/officeDocument/2006/relationships/hyperlink" Target="https://drive.google.com/file/d/1sGdMFm2atVeXPeTRJHXlx-iPBvl8sKnF/view?usp=drive_link" TargetMode="External"/><Relationship Id="rId517" Type="http://schemas.openxmlformats.org/officeDocument/2006/relationships/hyperlink" Target="https://drive.google.com/file/d/1byjQSzJ3Gy6TE56vBI1w7GjLKqSH9sCS/view?usp=drive_link" TargetMode="External"/><Relationship Id="rId516" Type="http://schemas.openxmlformats.org/officeDocument/2006/relationships/hyperlink" Target="https://dumendergi.com/diyojen-ve-kapatma-cezalari/" TargetMode="External"/><Relationship Id="rId515" Type="http://schemas.openxmlformats.org/officeDocument/2006/relationships/hyperlink" Target="https://kulturenvanteri.com/tr/yer/samiha-ayverdinin-yasadigi-ev/" TargetMode="External"/><Relationship Id="rId514" Type="http://schemas.openxmlformats.org/officeDocument/2006/relationships/hyperlink" Target="https://drive.google.com/file/d/1r-cBp59tDtaAnNk_3_qW5zyPGkIYdR1V/view?usp=drive_link" TargetMode="External"/><Relationship Id="rId513" Type="http://schemas.openxmlformats.org/officeDocument/2006/relationships/hyperlink" Target="https://drive.google.com/file/d/10TwIv5aMz6A_EYfPq5WhMwgeahF30q9_/view?usp=drive_link" TargetMode="External"/><Relationship Id="rId512" Type="http://schemas.openxmlformats.org/officeDocument/2006/relationships/hyperlink" Target="https://drive.google.com/file/d/1ENSboKGpufebsAfW1dtfvINUjcBOXAOH/view?usp=drive_link" TargetMode="External"/><Relationship Id="rId511" Type="http://schemas.openxmlformats.org/officeDocument/2006/relationships/hyperlink" Target="https://kulturenvanteri.com/tr/yer/omer-abed-hani/" TargetMode="External"/><Relationship Id="rId510" Type="http://schemas.openxmlformats.org/officeDocument/2006/relationships/hyperlink" Target="https://drive.google.com/file/d/1xXPuVJ7Ejvq4IdDqiylJ8yCtJH5ldvLy/view?usp=drive_link" TargetMode="External"/><Relationship Id="rId51" Type="http://schemas.openxmlformats.org/officeDocument/2006/relationships/hyperlink" Target="https://www.istdergi.com/tarih-belge/bir-edebiyat-mahfeli-olarak-adalar" TargetMode="External"/><Relationship Id="rId509" Type="http://schemas.openxmlformats.org/officeDocument/2006/relationships/hyperlink" Target="https://www.fikriyat.com/yazarlar/ugur-derman/2021/09/17/toygartepesindeki-ev-1" TargetMode="External"/><Relationship Id="rId508" Type="http://schemas.openxmlformats.org/officeDocument/2006/relationships/hyperlink" Target="https://drive.google.com/file/d/1NPRCh0xsUCQ10IxA189REK6errxI15ay/view?usp=drive_link" TargetMode="External"/><Relationship Id="rId507" Type="http://schemas.openxmlformats.org/officeDocument/2006/relationships/hyperlink" Target="https://drive.google.com/file/d/1keqfL025q6PqRXYYhcpLOht-iP2Y7FES/view?usp=drive_link" TargetMode="External"/><Relationship Id="rId506" Type="http://schemas.openxmlformats.org/officeDocument/2006/relationships/hyperlink" Target="https://www.etstur.com/letsgo/nostalji-zamani-yesilcam-filmlerinin-cekildigi-yerler/" TargetMode="External"/><Relationship Id="rId505" Type="http://schemas.openxmlformats.org/officeDocument/2006/relationships/hyperlink" Target="https://drive.google.com/file/d/1pggkgoLvKK3-Srjc2qT7L_tNsa26I7k5/view?usp=drive_link" TargetMode="External"/><Relationship Id="rId504" Type="http://schemas.openxmlformats.org/officeDocument/2006/relationships/hyperlink" Target="https://www.dipsahaf.com/at-uzerinde-45-ayda-erzincan-dan-istanbula-gelen-asik/" TargetMode="External"/><Relationship Id="rId503" Type="http://schemas.openxmlformats.org/officeDocument/2006/relationships/hyperlink" Target="https://kulturenvanteri.com/tr/yer/sair-nabi-evi-tas-odasi/" TargetMode="External"/><Relationship Id="rId502" Type="http://schemas.openxmlformats.org/officeDocument/2006/relationships/hyperlink" Target="https://drive.google.com/file/d/1Erw6yz-5sO635NKm9ZFAdeRhVgTdU4Lj/view?usp=drive_link" TargetMode="External"/><Relationship Id="rId501" Type="http://schemas.openxmlformats.org/officeDocument/2006/relationships/hyperlink" Target="https://www.facebook.com/photo/?fbid=1064955458581618&amp;set=g.389281256850949" TargetMode="External"/><Relationship Id="rId500" Type="http://schemas.openxmlformats.org/officeDocument/2006/relationships/hyperlink" Target="https://drive.google.com/file/d/1Inn8SsDJJsEg9iNn-hqxM_BUM4mdlZZk/view?usp=drive_link" TargetMode="External"/><Relationship Id="rId50" Type="http://schemas.openxmlformats.org/officeDocument/2006/relationships/hyperlink" Target="https://drive.google.com/file/d/1ffGUAE9bVP90M6flEn3l2A5OgF9F3Gqs/view?usp=sharing" TargetMode="External"/><Relationship Id="rId5" Type="http://schemas.openxmlformats.org/officeDocument/2006/relationships/hyperlink" Target="https://drive.google.com/file/d/1qvMidxT1vh2tuEUlbVvXpczBH4iir4bj/view?usp=sharing" TargetMode="External"/><Relationship Id="rId499" Type="http://schemas.openxmlformats.org/officeDocument/2006/relationships/hyperlink" Target="https://www.instagram.com/p/C7EoC3ZtBg2/?img_index=3" TargetMode="External"/><Relationship Id="rId498" Type="http://schemas.openxmlformats.org/officeDocument/2006/relationships/hyperlink" Target="https://drive.google.com/file/d/1i0SEMW9xTTooFQZkRpayeD12wTYKndhn/view?usp=drive_link" TargetMode="External"/><Relationship Id="rId497" Type="http://schemas.openxmlformats.org/officeDocument/2006/relationships/hyperlink" Target="https://drive.google.com/file/d/1AJzt_lOCfb1U4NIb_xCuuaPj9M_7VbkQ/view?usp=drive_link" TargetMode="External"/><Relationship Id="rId496" Type="http://schemas.openxmlformats.org/officeDocument/2006/relationships/hyperlink" Target="https://tr.wikipedia.org/wiki/Ali_Pa%C5%9Fa_Han%C4%B1" TargetMode="External"/><Relationship Id="rId495" Type="http://schemas.openxmlformats.org/officeDocument/2006/relationships/hyperlink" Target="https://drive.google.com/file/d/1tK4Kntt-l484ZFw_dEAWgNDBNhR3WsGv/view?usp=sharing" TargetMode="External"/><Relationship Id="rId494" Type="http://schemas.openxmlformats.org/officeDocument/2006/relationships/hyperlink" Target="https://drive.google.com/file/d/1Z4HmAt3gJrEOj2O-8cQlD0m_R9tEOLcV/view?usp=drive_link" TargetMode="External"/><Relationship Id="rId493" Type="http://schemas.openxmlformats.org/officeDocument/2006/relationships/hyperlink" Target="https://drive.google.com/file/d/1QFRPNENf0OHrUdap5dXMgmKF9t7qghHR/view?usp=drive_link" TargetMode="External"/><Relationship Id="rId492" Type="http://schemas.openxmlformats.org/officeDocument/2006/relationships/hyperlink" Target="https://x.com/BerkentIn/status/1288914417392979970" TargetMode="External"/><Relationship Id="rId491" Type="http://schemas.openxmlformats.org/officeDocument/2006/relationships/hyperlink" Target="https://drive.google.com/file/d/1-jIJvJJhieheSmkGv8-jcmf4mcPoOX6P/view?usp=drive_link" TargetMode="External"/><Relationship Id="rId490" Type="http://schemas.openxmlformats.org/officeDocument/2006/relationships/hyperlink" Target="https://x.com/MimariLugat/status/1326475498323587076" TargetMode="External"/><Relationship Id="rId49" Type="http://schemas.openxmlformats.org/officeDocument/2006/relationships/hyperlink" Target="https://drive.google.com/file/d/1aO49usZsYAFwWazuoXo1G5Hm_yr86TLk/view?usp=sharing" TargetMode="External"/><Relationship Id="rId489" Type="http://schemas.openxmlformats.org/officeDocument/2006/relationships/hyperlink" Target="https://drive.google.com/file/d/1wP2xa3g0ctbUJKargjWIuLgkSmgMcdkK/view?usp=sharing" TargetMode="External"/><Relationship Id="rId488" Type="http://schemas.openxmlformats.org/officeDocument/2006/relationships/hyperlink" Target="https://fotoatlas.net/image/cakirci-hasan-pasa-camii/" TargetMode="External"/><Relationship Id="rId487" Type="http://schemas.openxmlformats.org/officeDocument/2006/relationships/hyperlink" Target="https://drive.google.com/file/d/1k-Y27VCVDO0W8KJ4rBkrZ1IzNljA3Pq5/view?usp=drive_link" TargetMode="External"/><Relationship Id="rId486" Type="http://schemas.openxmlformats.org/officeDocument/2006/relationships/hyperlink" Target="https://drive.google.com/file/d/1RPKDSYVcCEmbTuKNrbd52piz1kdJ-zG1/view?usp=drive_link" TargetMode="External"/><Relationship Id="rId485" Type="http://schemas.openxmlformats.org/officeDocument/2006/relationships/hyperlink" Target="https://kulturenvanteri.com/tr/yer/sanki-yedim-camii/" TargetMode="External"/><Relationship Id="rId484" Type="http://schemas.openxmlformats.org/officeDocument/2006/relationships/hyperlink" Target="https://kulturenvanteri.com/tr/yer/ibrahim-pasa-kosku/" TargetMode="External"/><Relationship Id="rId483" Type="http://schemas.openxmlformats.org/officeDocument/2006/relationships/hyperlink" Target="https://drive.google.com/file/d/11tBif-LlWXPT_3VZso4doYcrznsSj9vD/view?usp=drive_link" TargetMode="External"/><Relationship Id="rId482" Type="http://schemas.openxmlformats.org/officeDocument/2006/relationships/hyperlink" Target="https://kulturenvanteri.com/tr/yer/hizir-bey-haziresi/" TargetMode="External"/><Relationship Id="rId481" Type="http://schemas.openxmlformats.org/officeDocument/2006/relationships/hyperlink" Target="https://drive.google.com/file/d/1u_A-R5vqiyQVvSKgy7KOcNJGWmWyW-7e/view?usp=drive_link" TargetMode="External"/><Relationship Id="rId480" Type="http://schemas.openxmlformats.org/officeDocument/2006/relationships/hyperlink" Target="https://drive.google.com/file/d/1Uep9gXzJSwvytufM8FM7PCXrVQUZ3vu1/view?usp=drive_link" TargetMode="External"/><Relationship Id="rId48" Type="http://schemas.openxmlformats.org/officeDocument/2006/relationships/hyperlink" Target="https://www.facebook.com/dunyamirasiadalar/posts/1920ler-%C5%9F%C3%BCkr%C3%BC-naili-pa%C5%9Fa-ve-ailesi-b%C3%BCy%C3%BCkadaya-albayrak-sokak-10-numaraya-yerle%C5%9Fi/1161701924284704/" TargetMode="External"/><Relationship Id="rId479" Type="http://schemas.openxmlformats.org/officeDocument/2006/relationships/hyperlink" Target="https://drive.google.com/file/d/1yKcI63uH42C_9Bfdr2uhxlQeuJJlhP1K/view?usp=drive_link" TargetMode="External"/><Relationship Id="rId478" Type="http://schemas.openxmlformats.org/officeDocument/2006/relationships/hyperlink" Target="https://drive.google.com/file/d/1RvSWSPWNISqfXCGlJwSuUEqDXjm9k9HM/view?usp=drive_link" TargetMode="External"/><Relationship Id="rId477" Type="http://schemas.openxmlformats.org/officeDocument/2006/relationships/hyperlink" Target="https://drive.google.com/file/d/1kKmdAdEhl4l9O7dCzcyvTeSufrhnejme/view?usp=drive_link" TargetMode="External"/><Relationship Id="rId476" Type="http://schemas.openxmlformats.org/officeDocument/2006/relationships/hyperlink" Target="https://www.herumutortakarar.com/betoven-apartmani/" TargetMode="External"/><Relationship Id="rId475" Type="http://schemas.openxmlformats.org/officeDocument/2006/relationships/hyperlink" Target="https://drive.google.com/file/d/1aGl7td66_xIqWiguylKf-lvdzjuPU4D8/view?usp=drive_link" TargetMode="External"/><Relationship Id="rId474" Type="http://schemas.openxmlformats.org/officeDocument/2006/relationships/hyperlink" Target="https://kulturenvanteri.com/tr/yer/mehmet-akif-ersoy-evi-fatih/" TargetMode="External"/><Relationship Id="rId473" Type="http://schemas.openxmlformats.org/officeDocument/2006/relationships/hyperlink" Target="https://drive.google.com/file/d/10Ua0CBlo77zYsJP7UskNSyye2ezZF58C/view?usp=drive_link" TargetMode="External"/><Relationship Id="rId472" Type="http://schemas.openxmlformats.org/officeDocument/2006/relationships/hyperlink" Target="https://www.istdergi.com/index.php/tarih-belge/bir-zamanlar-yazlik-bahceler" TargetMode="External"/><Relationship Id="rId471" Type="http://schemas.openxmlformats.org/officeDocument/2006/relationships/hyperlink" Target="https://drive.google.com/file/d/1s3MYNPyjUS2RLQLYV6ItpMiaO1arIcqg/view?usp=drive_link" TargetMode="External"/><Relationship Id="rId470" Type="http://schemas.openxmlformats.org/officeDocument/2006/relationships/hyperlink" Target="https://kulturenvanteri.com/tr/yer/tezgahcilar-kubbesi/" TargetMode="External"/><Relationship Id="rId47" Type="http://schemas.openxmlformats.org/officeDocument/2006/relationships/hyperlink" Target="https://drive.google.com/file/d/1hIqIKROU8UXQ4kP05-9EmZ10Ta31kSzT/view?usp=drive_link" TargetMode="External"/><Relationship Id="rId469" Type="http://schemas.openxmlformats.org/officeDocument/2006/relationships/hyperlink" Target="https://drive.google.com/file/d/1oLd20pHrmDSkEISNMb0JMxCAwQUZM5CE/view?usp=drive_link" TargetMode="External"/><Relationship Id="rId468" Type="http://schemas.openxmlformats.org/officeDocument/2006/relationships/hyperlink" Target="https://drive.google.com/file/d/1DZToyBx1z2KTQb4rqay0Fi03kzWntOK9/view?usp=drive_link" TargetMode="External"/><Relationship Id="rId467" Type="http://schemas.openxmlformats.org/officeDocument/2006/relationships/hyperlink" Target="https://drive.google.com/file/d/1nFPDrsPBpfTiHdFymBrI14WJXEezDbJF/view?usp=drive_link" TargetMode="External"/><Relationship Id="rId466" Type="http://schemas.openxmlformats.org/officeDocument/2006/relationships/hyperlink" Target="https://kulturenvanteri.com/tr/yer/musahipzade-celal-evi/" TargetMode="External"/><Relationship Id="rId465" Type="http://schemas.openxmlformats.org/officeDocument/2006/relationships/hyperlink" Target="https://drive.google.com/file/d/1oct94tp1T_f3xBEczm_583uxijXedUDU/view?usp=sharing" TargetMode="External"/><Relationship Id="rId464" Type="http://schemas.openxmlformats.org/officeDocument/2006/relationships/hyperlink" Target="https://drive.google.com/file/d/1KLDFgdCxDGzxt8ZHmkEchfs6zswlC3qV/view?usp=sharing" TargetMode="External"/><Relationship Id="rId463" Type="http://schemas.openxmlformats.org/officeDocument/2006/relationships/hyperlink" Target="https://drive.google.com/file/d/1do0cTL_YSSkEds0eqjx8wq41HkcQKw99/view?usp=drive_link" TargetMode="External"/><Relationship Id="rId462" Type="http://schemas.openxmlformats.org/officeDocument/2006/relationships/hyperlink" Target="https://www.istanbulsanatevi.com/turk-ressamlar/mehmet-ruhi-arel-hayati-ve-eserleri/" TargetMode="External"/><Relationship Id="rId461" Type="http://schemas.openxmlformats.org/officeDocument/2006/relationships/hyperlink" Target="https://drive.google.com/file/d/1M-NpWNWa00Uw-5F4pXP-4TcmRs07QYDW/view?usp=drive_link" TargetMode="External"/><Relationship Id="rId460" Type="http://schemas.openxmlformats.org/officeDocument/2006/relationships/hyperlink" Target="https://drive.google.com/file/d/1dD-PujRjfXPu9aoe09BXd4uSR4uowo8A/view?usp=drive_link" TargetMode="External"/><Relationship Id="rId46" Type="http://schemas.openxmlformats.org/officeDocument/2006/relationships/hyperlink" Target="https://drive.google.com/file/d/14l0I7FOoamHCV5kqAtqaJ5MMX5owxPZz/view?usp=drive_link" TargetMode="External"/><Relationship Id="rId459" Type="http://schemas.openxmlformats.org/officeDocument/2006/relationships/hyperlink" Target="https://drive.google.com/file/d/1jF_8LNd3bO0PkJh2RW5Ah-HYLIhZPdw_/view?usp=drive_link" TargetMode="External"/><Relationship Id="rId458" Type="http://schemas.openxmlformats.org/officeDocument/2006/relationships/hyperlink" Target="https://drive.google.com/file/d/1vv4vbcTaOiA9Rxjf-GR0B3xfjjEMFOFi/view?usp=drive_link" TargetMode="External"/><Relationship Id="rId457" Type="http://schemas.openxmlformats.org/officeDocument/2006/relationships/hyperlink" Target="https://x.com/guvenbayar_/status/1430162863373574144" TargetMode="External"/><Relationship Id="rId456" Type="http://schemas.openxmlformats.org/officeDocument/2006/relationships/hyperlink" Target="https://drive.google.com/file/d/1Eb88XeRAN4O2b053S2RobmAs2w-3WS4A/view?usp=drive_link" TargetMode="External"/><Relationship Id="rId455" Type="http://schemas.openxmlformats.org/officeDocument/2006/relationships/hyperlink" Target="https://www.dipsahaf.com/asik-veysel-in-telif-macerasi/" TargetMode="External"/><Relationship Id="rId454" Type="http://schemas.openxmlformats.org/officeDocument/2006/relationships/hyperlink" Target="https://www.facebook.com/photo/?fbid=10161153118912771&amp;set=g.274683368657967" TargetMode="External"/><Relationship Id="rId453" Type="http://schemas.openxmlformats.org/officeDocument/2006/relationships/hyperlink" Target="https://drive.google.com/file/d/1KmUZ2j3u4juEvL6Hn3LGyJGWv7W7IW0B/view?usp=sharing" TargetMode="External"/><Relationship Id="rId452" Type="http://schemas.openxmlformats.org/officeDocument/2006/relationships/hyperlink" Target="https://x.com/metaphysicant/status/1549752742008311808" TargetMode="External"/><Relationship Id="rId451" Type="http://schemas.openxmlformats.org/officeDocument/2006/relationships/hyperlink" Target="https://drive.google.com/file/d/12ifgFkolDUI6ZVY4QJVYkuIY1ssNPbj8/view?usp=share_link" TargetMode="External"/><Relationship Id="rId450" Type="http://schemas.openxmlformats.org/officeDocument/2006/relationships/hyperlink" Target="https://www.facebook.com/groups/nejat.oren" TargetMode="External"/><Relationship Id="rId45" Type="http://schemas.openxmlformats.org/officeDocument/2006/relationships/hyperlink" Target="https://www.herumutortakarar.com/mizzi-kosku-al-palas/" TargetMode="External"/><Relationship Id="rId449" Type="http://schemas.openxmlformats.org/officeDocument/2006/relationships/hyperlink" Target="https://drive.google.com/file/d/1t83IxtHYXJ9eFOdQq6yCUEB-SAM20ELn/view?usp=drive_link" TargetMode="External"/><Relationship Id="rId448" Type="http://schemas.openxmlformats.org/officeDocument/2006/relationships/hyperlink" Target="https://drive.google.com/file/d/1lf7euNL0BpQObP4tLNHjuZRgXVWtik6O/view?usp=drive_link" TargetMode="External"/><Relationship Id="rId447" Type="http://schemas.openxmlformats.org/officeDocument/2006/relationships/hyperlink" Target="https://archives.saltresearch.org/handle/123456789/20834" TargetMode="External"/><Relationship Id="rId446" Type="http://schemas.openxmlformats.org/officeDocument/2006/relationships/hyperlink" Target="https://www.bekirogluinsaat.com/burhan-felek-bey-kosku/" TargetMode="External"/><Relationship Id="rId445" Type="http://schemas.openxmlformats.org/officeDocument/2006/relationships/hyperlink" Target="https://drive.google.com/file/d/1Ux9eGnXvFbpB-OHVrtWihDDAkTkOu-V-/view?usp=sharing" TargetMode="External"/><Relationship Id="rId444" Type="http://schemas.openxmlformats.org/officeDocument/2006/relationships/hyperlink" Target="https://drive.google.com/file/d/1bcTcU_AKvZirPvuzidDuJ_ucKSzanNBU/view?usp=sharing" TargetMode="External"/><Relationship Id="rId443" Type="http://schemas.openxmlformats.org/officeDocument/2006/relationships/hyperlink" Target="https://x.com/pinar__erkan/status/1798682749085356152?t=GaBPmdc0jhCuMx22l0hfWw&amp;s=08" TargetMode="External"/><Relationship Id="rId442" Type="http://schemas.openxmlformats.org/officeDocument/2006/relationships/hyperlink" Target="https://drive.google.com/file/d/1JoO9ofd70dcnfm9rg9Dd4KuFqwqzyxvk/view?usp=drive_link" TargetMode="External"/><Relationship Id="rId441" Type="http://schemas.openxmlformats.org/officeDocument/2006/relationships/hyperlink" Target="https://drive.google.com/file/d/1MORkTzTFjzpRVHnUTaD5M8xwWDZ9yYEk/view?usp=drive_link" TargetMode="External"/><Relationship Id="rId440" Type="http://schemas.openxmlformats.org/officeDocument/2006/relationships/hyperlink" Target="https://tr.m.wikipedia.org/wiki/Dosya:Grave_of_Hulusi_Kentmen.jpg" TargetMode="External"/><Relationship Id="rId44" Type="http://schemas.openxmlformats.org/officeDocument/2006/relationships/hyperlink" Target="https://drive.google.com/file/d/14OAaCHXVcrS8I9MjKA-MZ34nu6gpVCwo/view?usp=sharing" TargetMode="External"/><Relationship Id="rId439" Type="http://schemas.openxmlformats.org/officeDocument/2006/relationships/hyperlink" Target="https://drive.google.com/file/d/1hHheIgK3SqSImlYCOZhjxSvuZ7OHfaY8/view?usp=drive_link" TargetMode="External"/><Relationship Id="rId438" Type="http://schemas.openxmlformats.org/officeDocument/2006/relationships/hyperlink" Target="https://v3.arkitera.com/h16609-uskudarin-cehresi-degisiyor.html" TargetMode="External"/><Relationship Id="rId437" Type="http://schemas.openxmlformats.org/officeDocument/2006/relationships/hyperlink" Target="https://drive.google.com/file/d/1huoFnM48F8vCEmanNCAwc1P6c1szTJ_2/view?usp=drive_link" TargetMode="External"/><Relationship Id="rId436" Type="http://schemas.openxmlformats.org/officeDocument/2006/relationships/hyperlink" Target="https://x.com/tanpinarmerkezi/status/916587598243598336?lang=en" TargetMode="External"/><Relationship Id="rId435" Type="http://schemas.openxmlformats.org/officeDocument/2006/relationships/hyperlink" Target="https://drive.google.com/file/d/10QnWWW6bxufZ5gpboUYW2TkP7v6cBtO9/view?usp=drive_link" TargetMode="External"/><Relationship Id="rId434" Type="http://schemas.openxmlformats.org/officeDocument/2006/relationships/hyperlink" Target="https://journo.com.tr/tan-gazetesi-baskini-olayi" TargetMode="External"/><Relationship Id="rId433" Type="http://schemas.openxmlformats.org/officeDocument/2006/relationships/hyperlink" Target="https://drive.google.com/file/d/1ZAwAXNvMp6cpOYAip_OB0tsiAGoFJqfq/view?usp=sharing" TargetMode="External"/><Relationship Id="rId432" Type="http://schemas.openxmlformats.org/officeDocument/2006/relationships/hyperlink" Target="https://drive.google.com/file/d/1mUnufYnF5Usbm_ddxF7FodAviJ3u3J6Z/view?usp=sharing" TargetMode="External"/><Relationship Id="rId431" Type="http://schemas.openxmlformats.org/officeDocument/2006/relationships/hyperlink" Target="https://www.instagram.com/p/C7LQPM5omqU/?igsh=MXhodnE1YWV6YmNkeg==" TargetMode="External"/><Relationship Id="rId430" Type="http://schemas.openxmlformats.org/officeDocument/2006/relationships/hyperlink" Target="https://drive.google.com/file/d/10UT9L0f0px7eHNZt0OxlETJko8Q0T22S/view?usp=drive_link" TargetMode="External"/><Relationship Id="rId43" Type="http://schemas.openxmlformats.org/officeDocument/2006/relationships/hyperlink" Target="https://drive.google.com/file/d/1CvtRPbLQq5qSb4ueLICQINI0aPFe6rFu/view?usp=sharing" TargetMode="External"/><Relationship Id="rId429" Type="http://schemas.openxmlformats.org/officeDocument/2006/relationships/hyperlink" Target="https://hayalleme.com/tarihi-eserler/suphi-pasa-konagi/" TargetMode="External"/><Relationship Id="rId428" Type="http://schemas.openxmlformats.org/officeDocument/2006/relationships/hyperlink" Target="https://drive.google.com/file/d/1mwJzLLCKeC7tpamfbAY_wXnpvuezAwFM/view?usp=drive_link" TargetMode="External"/><Relationship Id="rId427" Type="http://schemas.openxmlformats.org/officeDocument/2006/relationships/hyperlink" Target="https://drive.google.com/file/d/1OE2w074ILJLHGVMVhRyPa9aNkyGblJ0_/view?usp=drive_link" TargetMode="External"/><Relationship Id="rId426" Type="http://schemas.openxmlformats.org/officeDocument/2006/relationships/hyperlink" Target="https://www.gazeteduvar.com.tr/kitap/2017/05/11/sait-faikin-istanbulu" TargetMode="External"/><Relationship Id="rId425" Type="http://schemas.openxmlformats.org/officeDocument/2006/relationships/hyperlink" Target="https://drive.google.com/file/d/1QX5oanT6momUYtV1UBimMDMwl7U0WWyQ/view?usp=drive_link" TargetMode="External"/><Relationship Id="rId424" Type="http://schemas.openxmlformats.org/officeDocument/2006/relationships/hyperlink" Target="https://drive.google.com/file/d/1rjqeaBWh2yrX5kO8nHS-9sTClRSdnERd/view?usp=drive_link" TargetMode="External"/><Relationship Id="rId423" Type="http://schemas.openxmlformats.org/officeDocument/2006/relationships/hyperlink" Target="https://www.ttk.gov.tr/wp-content/uploads/2022/03/32-HuruSaglamTekir.pdf" TargetMode="External"/><Relationship Id="rId422" Type="http://schemas.openxmlformats.org/officeDocument/2006/relationships/hyperlink" Target="https://drive.google.com/file/d/1TFbh4S2RYNQtRs6k9Q0prrylmjfxGkrf/view?usp=drive_link" TargetMode="External"/><Relationship Id="rId421" Type="http://schemas.openxmlformats.org/officeDocument/2006/relationships/hyperlink" Target="https://drive.google.com/file/d/1MGgJ7_tD8q5ZHQMpHQF2v5iY80jKIfeD/view?usp=drive_link" TargetMode="External"/><Relationship Id="rId420" Type="http://schemas.openxmlformats.org/officeDocument/2006/relationships/hyperlink" Target="https://drive.google.com/file/d/1RU5fW_yDSQnH8nbUQ7tXoAjW4xn6-5Rk/view?usp=drive_link" TargetMode="External"/><Relationship Id="rId42" Type="http://schemas.openxmlformats.org/officeDocument/2006/relationships/hyperlink" Target="https://drive.google.com/file/d/146sDLKlosTT45tveu-i__0PLzKbrYtVT/view?usp=drive_link" TargetMode="External"/><Relationship Id="rId419" Type="http://schemas.openxmlformats.org/officeDocument/2006/relationships/hyperlink" Target="https://drive.google.com/file/d/1P7oBPZ7ngo9ux2NRNnblfhWC0v16ZELW/view?usp=drive_link" TargetMode="External"/><Relationship Id="rId418" Type="http://schemas.openxmlformats.org/officeDocument/2006/relationships/hyperlink" Target="https://drive.google.com/file/d/11H-a4eHhN8QMy4-cpS_bdhLk5I3fHHPc/view?usp=drive_link" TargetMode="External"/><Relationship Id="rId417" Type="http://schemas.openxmlformats.org/officeDocument/2006/relationships/hyperlink" Target="https://drive.google.com/file/d/1VnchIRIRq50keySfIzApJf4DbszuSByw/view?usp=drive_link" TargetMode="External"/><Relationship Id="rId416" Type="http://schemas.openxmlformats.org/officeDocument/2006/relationships/hyperlink" Target="https://www.ketebe.org/en/artist/hamid-aytac-343" TargetMode="External"/><Relationship Id="rId415" Type="http://schemas.openxmlformats.org/officeDocument/2006/relationships/hyperlink" Target="https://www.neyyapimi.net/bilgi-neyzen-halil-can-76.html" TargetMode="External"/><Relationship Id="rId414" Type="http://schemas.openxmlformats.org/officeDocument/2006/relationships/hyperlink" Target="https://islamansiklopedisi.org.tr/can-halil" TargetMode="External"/><Relationship Id="rId413" Type="http://schemas.openxmlformats.org/officeDocument/2006/relationships/hyperlink" Target="https://drive.google.com/file/d/1mWTK9axZRy5QI8wyFH6GNLwt5i_33qft/view?usp=drive_link" TargetMode="External"/><Relationship Id="rId412" Type="http://schemas.openxmlformats.org/officeDocument/2006/relationships/hyperlink" Target="https://kulturenvanteri.com/tr/yer/besir-fuad-evi/" TargetMode="External"/><Relationship Id="rId411" Type="http://schemas.openxmlformats.org/officeDocument/2006/relationships/hyperlink" Target="https://drive.google.com/file/d/11QZQHA-rcWHtBnHXyL-rOBgh1R2ZSUo3/view?usp=drive_link" TargetMode="External"/><Relationship Id="rId410" Type="http://schemas.openxmlformats.org/officeDocument/2006/relationships/hyperlink" Target="https://hayalleme.com/editorun-sectikleri/biz-sogugu-hamamciya-gonderdik/" TargetMode="External"/><Relationship Id="rId41" Type="http://schemas.openxmlformats.org/officeDocument/2006/relationships/hyperlink" Target="https://www.adalarturizm.org/cms/tr/tarih/iz-birakanlar" TargetMode="External"/><Relationship Id="rId409" Type="http://schemas.openxmlformats.org/officeDocument/2006/relationships/hyperlink" Target="https://drive.google.com/file/d/1N2mNbjMFLBOA8k2QyoiGuOo-TkTXDvtK/view?usp=drive_link" TargetMode="External"/><Relationship Id="rId408" Type="http://schemas.openxmlformats.org/officeDocument/2006/relationships/hyperlink" Target="https://drive.google.com/file/d/1itqsPWaGPYrAtE807w1VeTCU3LZuY25N/view?usp=drive_link" TargetMode="External"/><Relationship Id="rId407" Type="http://schemas.openxmlformats.org/officeDocument/2006/relationships/hyperlink" Target="https://www.aysebayvas.com.tr/post/fevziye-k%C4%B1raathanesi" TargetMode="External"/><Relationship Id="rId406" Type="http://schemas.openxmlformats.org/officeDocument/2006/relationships/hyperlink" Target="https://drive.google.com/file/d/1u2RiLXdORPUEg2iVdSSoCb8F2tOMc84u/view?usp=drive_link" TargetMode="External"/><Relationship Id="rId405" Type="http://schemas.openxmlformats.org/officeDocument/2006/relationships/hyperlink" Target="https://drive.google.com/file/d/1i-8YZadL-_V43bw9sg_gDvoajyFrEbNr/view?usp=sharing" TargetMode="External"/><Relationship Id="rId404" Type="http://schemas.openxmlformats.org/officeDocument/2006/relationships/hyperlink" Target="https://www.instagram.com/p/DBjrIbaxLIh/?igsh=OHBla20xOWZtdjZw" TargetMode="External"/><Relationship Id="rId403" Type="http://schemas.openxmlformats.org/officeDocument/2006/relationships/hyperlink" Target="https://drive.google.com/file/d/1x72hhkoAg_flVb8rq-XtC4mJDfGOQree/view?usp=drive_link" TargetMode="External"/><Relationship Id="rId402" Type="http://schemas.openxmlformats.org/officeDocument/2006/relationships/hyperlink" Target="https://drive.google.com/file/d/14qDau7zLDQu7NUFtfMJ0dkRzz-8TnNY4/view?usp=drive_link6" TargetMode="External"/><Relationship Id="rId401" Type="http://schemas.openxmlformats.org/officeDocument/2006/relationships/hyperlink" Target="https://manifold.press/yavrunun-gecesi" TargetMode="External"/><Relationship Id="rId400" Type="http://schemas.openxmlformats.org/officeDocument/2006/relationships/hyperlink" Target="https://drive.google.com/file/d/145UehFqCDD6I6rzXxGIIM-TP2Cx61BI9/view?usp=drive_link" TargetMode="External"/><Relationship Id="rId40" Type="http://schemas.openxmlformats.org/officeDocument/2006/relationships/hyperlink" Target="https://drive.google.com/file/d/1rfMpP9za3L1Onr5B5QXWcWr1auVRIw7a/view?usp=drive_link" TargetMode="External"/><Relationship Id="rId4" Type="http://schemas.openxmlformats.org/officeDocument/2006/relationships/hyperlink" Target="https://drive.google.com/file/d/1Dnwx5BRtkIkbAd-IobpS-21DNWqeCPw5/view?usp=drive_link" TargetMode="External"/><Relationship Id="rId399" Type="http://schemas.openxmlformats.org/officeDocument/2006/relationships/hyperlink" Target="https://yeditepefatih.com/2024/ekim-kasim-aralik/sehzadebasindaki-tiyatrolarin-sinemaya-donusmesi-ve-meshur-bir-isletmecinin-ibretamiz-hikayesi/" TargetMode="External"/><Relationship Id="rId398" Type="http://schemas.openxmlformats.org/officeDocument/2006/relationships/hyperlink" Target="https://drive.google.com/file/d/1GiNtBh4cbKFqzYwWJ7nj8CncN1u22Ym8/view?usp=drive_link" TargetMode="External"/><Relationship Id="rId397" Type="http://schemas.openxmlformats.org/officeDocument/2006/relationships/hyperlink" Target="https://drive.google.com/file/d/1uB4vZAxIfwkS1vbDiHK3wZ9orW89eeoe/view?usp=drive_link" TargetMode="External"/><Relationship Id="rId396" Type="http://schemas.openxmlformats.org/officeDocument/2006/relationships/hyperlink" Target="https://x.com/iutudeb/status/1046825590718894081" TargetMode="External"/><Relationship Id="rId395" Type="http://schemas.openxmlformats.org/officeDocument/2006/relationships/hyperlink" Target="https://drive.google.com/file/d/1aqXR5qeMEm8hesDyfCW8Wb6ZKJgLLCvb/view?usp=drive_link" TargetMode="External"/><Relationship Id="rId394" Type="http://schemas.openxmlformats.org/officeDocument/2006/relationships/hyperlink" Target="https://drive.google.com/file/d/1LZ5PTW5-p1JEpUqBdtSIG9CfefV9Ag_w/view?usp=drive_link" TargetMode="External"/><Relationship Id="rId393" Type="http://schemas.openxmlformats.org/officeDocument/2006/relationships/hyperlink" Target="https://oggito.com/icerikler/bir-letafetin-100-yillik-oykusu/61586" TargetMode="External"/><Relationship Id="rId392" Type="http://schemas.openxmlformats.org/officeDocument/2006/relationships/hyperlink" Target="https://drive.google.com/file/d/17QsrZqUfSqWqgpDlbJJPMQtpqWVjnBlK/view?usp=drive_link" TargetMode="External"/><Relationship Id="rId391" Type="http://schemas.openxmlformats.org/officeDocument/2006/relationships/hyperlink" Target="https://www.arkitera.com/gorus/yazik-oldu-cumhuriyet-gazetesine-ve-pembe-konaka/" TargetMode="External"/><Relationship Id="rId390" Type="http://schemas.openxmlformats.org/officeDocument/2006/relationships/hyperlink" Target="https://drive.google.com/file/d/1502mld-70awEKipc_GIsM8o9uXDlTnHA/view?usp=drive_link" TargetMode="External"/><Relationship Id="rId39" Type="http://schemas.openxmlformats.org/officeDocument/2006/relationships/hyperlink" Target="https://kulturenvanteri.com/tr/yer/yalman-kosku/" TargetMode="External"/><Relationship Id="rId389" Type="http://schemas.openxmlformats.org/officeDocument/2006/relationships/hyperlink" Target="https://www.fikriyat.com/galeri/tarih/istanbulda-bir-ilim-akademisi-ibnulemin-mahmud-kemalin-konagi/9" TargetMode="External"/><Relationship Id="rId388" Type="http://schemas.openxmlformats.org/officeDocument/2006/relationships/hyperlink" Target="https://drive.google.com/file/d/1NA29nEgDJmmv4_tbPot3gVQSUZJk7Qeb/view?usp=drive_link" TargetMode="External"/><Relationship Id="rId387" Type="http://schemas.openxmlformats.org/officeDocument/2006/relationships/hyperlink" Target="https://www.facebook.com/photo/?fbid=988370116239193&amp;set=g.389281256850949" TargetMode="External"/><Relationship Id="rId386" Type="http://schemas.openxmlformats.org/officeDocument/2006/relationships/hyperlink" Target="https://drive.google.com/file/d/1O5fTBYE8NQ7_gYrClK3nxKBKdpEHK7pz/view?usp=drive_link" TargetMode="External"/><Relationship Id="rId385" Type="http://schemas.openxmlformats.org/officeDocument/2006/relationships/hyperlink" Target="https://portreler.fisek.org.tr/saban-yildizin-yasam-oykusu-1919-2000/" TargetMode="External"/><Relationship Id="rId384" Type="http://schemas.openxmlformats.org/officeDocument/2006/relationships/hyperlink" Target="https://drive.google.com/file/d/1-aOP8EE0eOSS38Do0H6BGlxiZCm2X9VE/view?usp=drive_link" TargetMode="External"/><Relationship Id="rId383" Type="http://schemas.openxmlformats.org/officeDocument/2006/relationships/hyperlink" Target="https://drive.google.com/file/d/1xkesSwaq56K7j_YxPnV0FOsbXJBCypB0/view?usp=drive_link" TargetMode="External"/><Relationship Id="rId382" Type="http://schemas.openxmlformats.org/officeDocument/2006/relationships/hyperlink" Target="https://drive.google.com/file/d/1y352AgJ1uN1yOhKxw-Z9As-8ZzeS5Eex/view?usp=drive_link" TargetMode="External"/><Relationship Id="rId381" Type="http://schemas.openxmlformats.org/officeDocument/2006/relationships/hyperlink" Target="https://drive.google.com/file/d/1VH6tpjiM8PluDglshsq9Vpa938KP4qbF/view?usp=drive_link" TargetMode="External"/><Relationship Id="rId380" Type="http://schemas.openxmlformats.org/officeDocument/2006/relationships/hyperlink" Target="https://ahtem.kutuphane.gov.tr/TR-201957/alay-kosku.html" TargetMode="External"/><Relationship Id="rId38" Type="http://schemas.openxmlformats.org/officeDocument/2006/relationships/hyperlink" Target="https://drive.google.com/file/d/19uaaoBNUsvID5Xs6vw8rA29xekt7yqnW/view?usp=drive_link" TargetMode="External"/><Relationship Id="rId379" Type="http://schemas.openxmlformats.org/officeDocument/2006/relationships/hyperlink" Target="https://drive.google.com/file/d/1DtB3SAFNhfPxlhLDeaSYYhJyqOdleG7C/view?usp=drive_link" TargetMode="External"/><Relationship Id="rId378" Type="http://schemas.openxmlformats.org/officeDocument/2006/relationships/hyperlink" Target="https://drive.google.com/file/d/1d1qk5pwDRyca1tvVHyC6Is1QEmZMmhRJ/view?usp=drive_link" TargetMode="External"/><Relationship Id="rId377" Type="http://schemas.openxmlformats.org/officeDocument/2006/relationships/hyperlink" Target="https://drive.google.com/file/d/13nRo_drE8wvKvcKrSLEIaCcFtYd4YXz9/view?usp=drive_link" TargetMode="External"/><Relationship Id="rId376" Type="http://schemas.openxmlformats.org/officeDocument/2006/relationships/hyperlink" Target="https://drive.google.com/file/d/1FS2yylrSyiv3QxL4DuSoFFUaeXYvXZCV/view?usp=drive_link" TargetMode="External"/><Relationship Id="rId375" Type="http://schemas.openxmlformats.org/officeDocument/2006/relationships/hyperlink" Target="https://drive.google.com/file/d/10FUFSzmZCPARoyXXhA-Jj0csf4LT4qkE/view?usp=drive_link" TargetMode="External"/><Relationship Id="rId374" Type="http://schemas.openxmlformats.org/officeDocument/2006/relationships/hyperlink" Target="https://katalog.ibb.gov.tr/yordam/?dil=0&amp;adet=100&amp;p=1&amp;q=FOTO_005049&amp;alan=tum_txt&amp;demirbas=FOTO_005049_005049" TargetMode="External"/><Relationship Id="rId373" Type="http://schemas.openxmlformats.org/officeDocument/2006/relationships/hyperlink" Target="https://drive.google.com/file/d/1Wby8ZOocjSEMALG2NEJ7lpQKUh8mRrES/view?usp=drive_link" TargetMode="External"/><Relationship Id="rId372" Type="http://schemas.openxmlformats.org/officeDocument/2006/relationships/hyperlink" Target="https://drive.google.com/file/d/1Ipo40rUwp-fdtnvX8tmb1SPcG4DU3Y4p/view?usp=drive_link" TargetMode="External"/><Relationship Id="rId371" Type="http://schemas.openxmlformats.org/officeDocument/2006/relationships/hyperlink" Target="https://x.com/ResimliHafiza/status/1651599197328556032" TargetMode="External"/><Relationship Id="rId370" Type="http://schemas.openxmlformats.org/officeDocument/2006/relationships/hyperlink" Target="https://drive.google.com/file/d/1vZ5Ir5aPlcAUpV1x88AE431oFyLC8L86/view?usp=drive_link" TargetMode="External"/><Relationship Id="rId37" Type="http://schemas.openxmlformats.org/officeDocument/2006/relationships/hyperlink" Target="https://drive.google.com/file/d/1ogITrBD0WfkW4VVaBShbxZdIo3stbQ3n/view?usp=drive_link" TargetMode="External"/><Relationship Id="rId369" Type="http://schemas.openxmlformats.org/officeDocument/2006/relationships/hyperlink" Target="https://drive.google.com/file/d/1M8H8qBmdfKd6ljiDwp5EIeLRSOzSNu6J/view?usp=sharing" TargetMode="External"/><Relationship Id="rId368" Type="http://schemas.openxmlformats.org/officeDocument/2006/relationships/hyperlink" Target="https://tr.wikipedia.org/wiki/Safiye_Ali" TargetMode="External"/><Relationship Id="rId367" Type="http://schemas.openxmlformats.org/officeDocument/2006/relationships/hyperlink" Target="https://drive.google.com/file/d/1LqgTlHCvKo0BkAEBuEAtlZDa9CGuqHXg/view?usp=sharing" TargetMode="External"/><Relationship Id="rId366" Type="http://schemas.openxmlformats.org/officeDocument/2006/relationships/hyperlink" Target="https://drive.google.com/file/d/15tcbIfz1mSrWtb4F4Zc6pDJm9_2lxsjI/view?usp=sharing" TargetMode="External"/><Relationship Id="rId365" Type="http://schemas.openxmlformats.org/officeDocument/2006/relationships/hyperlink" Target="https://www.gazeteduvar.com.tr/yazarlar/2018/07/28/edip-cansever-nusr-ete-karsi" TargetMode="External"/><Relationship Id="rId364" Type="http://schemas.openxmlformats.org/officeDocument/2006/relationships/hyperlink" Target="https://islamansiklopedisi.org.tr/konyali-ibrahim-hakki" TargetMode="External"/><Relationship Id="rId363" Type="http://schemas.openxmlformats.org/officeDocument/2006/relationships/hyperlink" Target="https://drive.google.com/file/d/10VuNZQrDn558kHl9Y_DDE6LHTF1WTkPz/view?usp=drive_link" TargetMode="External"/><Relationship Id="rId362" Type="http://schemas.openxmlformats.org/officeDocument/2006/relationships/hyperlink" Target="https://www.facebook.com/groups/389281256850949/permalink/563808382731568/?mibextid=K35XfP&amp;rdid=75Mq5FHAVjey9U0P&amp;share_url=https%3A%2F%2Fwww.facebook.com%2Fshare%2Fp%2FcvW8T1iu9x8F1gPL%2F%3Fmibextid%3DK35XfP" TargetMode="External"/><Relationship Id="rId361" Type="http://schemas.openxmlformats.org/officeDocument/2006/relationships/hyperlink" Target="https://drive.google.com/file/d/1zQVFYrFAYZ0ubcqHJTRpbKioCt-EoakA/view?usp=drive_link" TargetMode="External"/><Relationship Id="rId360" Type="http://schemas.openxmlformats.org/officeDocument/2006/relationships/hyperlink" Target="https://www.sayfa33.com/2021/02/12/hatice-safiye-ali/" TargetMode="External"/><Relationship Id="rId36" Type="http://schemas.openxmlformats.org/officeDocument/2006/relationships/hyperlink" Target="https://drive.google.com/file/d/1BF77zKWxu0iFNumb_2MQXavnKc5kEOPm/view?usp=drive_link" TargetMode="External"/><Relationship Id="rId359" Type="http://schemas.openxmlformats.org/officeDocument/2006/relationships/hyperlink" Target="https://drive.google.com/file/d/1f9KxPnNftDnbvOoHbTf57BtWPBt8pe9C/view?usp=sharing" TargetMode="External"/><Relationship Id="rId358" Type="http://schemas.openxmlformats.org/officeDocument/2006/relationships/hyperlink" Target="https://drive.google.com/file/d/1DAikssmS8eAjMmThFeUiL4WOABWi0cI3/view?usp=drive_link" TargetMode="External"/><Relationship Id="rId357" Type="http://schemas.openxmlformats.org/officeDocument/2006/relationships/hyperlink" Target="https://drive.google.com/file/d/1N6eoBEL3IffdQCtUbxoPiop7LqFHo1r2/view?usp=drive_link" TargetMode="External"/><Relationship Id="rId356" Type="http://schemas.openxmlformats.org/officeDocument/2006/relationships/hyperlink" Target="https://x.com/Seda_Ozen/status/1680489734026452992" TargetMode="External"/><Relationship Id="rId355" Type="http://schemas.openxmlformats.org/officeDocument/2006/relationships/hyperlink" Target="https://www.artnet.com/artists/huseyin-avni-lifij/" TargetMode="External"/><Relationship Id="rId354" Type="http://schemas.openxmlformats.org/officeDocument/2006/relationships/hyperlink" Target="https://drive.google.com/file/d/1XOIODdjvKqiqQJYzEuU5oQ9sTm9Yfpeg/view?usp=drive_link" TargetMode="External"/><Relationship Id="rId353" Type="http://schemas.openxmlformats.org/officeDocument/2006/relationships/hyperlink" Target="https://tr.wikipedia.org/wiki/Tayyare_Apartmanlar%C4%B1" TargetMode="External"/><Relationship Id="rId352" Type="http://schemas.openxmlformats.org/officeDocument/2006/relationships/hyperlink" Target="https://drive.google.com/file/d/1rH9rajjVu36N70PzufWsCnoSG_FP2Xj-/view?usp=sharing" TargetMode="External"/><Relationship Id="rId351" Type="http://schemas.openxmlformats.org/officeDocument/2006/relationships/hyperlink" Target="https://drive.google.com/file/d/1vNdtaRb7dHSJ5i5w9YcaV9GHXOudjlb1/view?usp=drive_link" TargetMode="External"/><Relationship Id="rId350" Type="http://schemas.openxmlformats.org/officeDocument/2006/relationships/hyperlink" Target="https://katalog.ibb.gov.tr/yordam/?dil=0&amp;p=1&amp;q=FOTO_005647&amp;alan=tum_txt" TargetMode="External"/><Relationship Id="rId35" Type="http://schemas.openxmlformats.org/officeDocument/2006/relationships/hyperlink" Target="https://drive.google.com/file/d/1VUw-_GELpXNDgmzdgj31xhexbvVXjHN5/view?usp=drive_link" TargetMode="External"/><Relationship Id="rId349" Type="http://schemas.openxmlformats.org/officeDocument/2006/relationships/hyperlink" Target="https://drive.google.com/file/d/10RW29uCQiiVuwQk5XfQ7daclmUDktrUQ/view?usp=drive_link" TargetMode="External"/><Relationship Id="rId348" Type="http://schemas.openxmlformats.org/officeDocument/2006/relationships/hyperlink" Target="https://www.hurriyet.com.tr/chevroletsini-satti-papirusu-cikardi-138200" TargetMode="External"/><Relationship Id="rId347" Type="http://schemas.openxmlformats.org/officeDocument/2006/relationships/hyperlink" Target="https://drive.google.com/file/d/1A5nkG-SiCKorDK8F1szA1B_L1aEGgiEI/view?usp=drive_link" TargetMode="External"/><Relationship Id="rId346" Type="http://schemas.openxmlformats.org/officeDocument/2006/relationships/hyperlink" Target="https://www.bellekmekanlari.org/mekan/yazkosinirli-sorumlu-yazar-ve-cevirmenler-yayin-uretim-kooperatifi/" TargetMode="External"/><Relationship Id="rId345" Type="http://schemas.openxmlformats.org/officeDocument/2006/relationships/hyperlink" Target="https://drive.google.com/file/d/1rtqD0C4aDzcOU1sUbBMnl-Z8b3tQGI8J/view?usp=drive_link" TargetMode="External"/><Relationship Id="rId344" Type="http://schemas.openxmlformats.org/officeDocument/2006/relationships/hyperlink" Target="https://drive.google.com/file/d/18b6mTcMwSByrG71It3RoSPpcgO_qq0z3/view?usp=drive_link" TargetMode="External"/><Relationship Id="rId343" Type="http://schemas.openxmlformats.org/officeDocument/2006/relationships/hyperlink" Target="https://drive.google.com/file/d/1MMjcma2zZsO1lgsATJhOeGXYixmLoBde/view?usp=drive_link" TargetMode="External"/><Relationship Id="rId342" Type="http://schemas.openxmlformats.org/officeDocument/2006/relationships/hyperlink" Target="https://drive.google.com/file/d/1b7QOENMZqL_kfWw6cZIpee98n1unrsk3/view?usp=drive_link" TargetMode="External"/><Relationship Id="rId341" Type="http://schemas.openxmlformats.org/officeDocument/2006/relationships/hyperlink" Target="https://drive.google.com/file/d/1rh8kMn-lxhh8nLkzXln-8HRwcMy7SxTF/view?usp=drive_link" TargetMode="External"/><Relationship Id="rId340" Type="http://schemas.openxmlformats.org/officeDocument/2006/relationships/hyperlink" Target="https://x.com/onderkayaistan1/status/1403278870225301504" TargetMode="External"/><Relationship Id="rId34" Type="http://schemas.openxmlformats.org/officeDocument/2006/relationships/hyperlink" Target="https://drive.google.com/file/d/1unTbnDz96QO1_3NnDm72oYi7gMZJ222E/view?usp=drive_link" TargetMode="External"/><Relationship Id="rId339" Type="http://schemas.openxmlformats.org/officeDocument/2006/relationships/hyperlink" Target="https://drive.google.com/file/d/1qkQaVwnLukmJGWAPyyzQ09LRd8RQnuJc/view?usp=drive_link" TargetMode="External"/><Relationship Id="rId338" Type="http://schemas.openxmlformats.org/officeDocument/2006/relationships/hyperlink" Target="https://drive.google.com/file/d/1VwZt8aCzwx1H18ImqJDxdHLBHX_aPvqY/view?usp=drive_link" TargetMode="External"/><Relationship Id="rId337" Type="http://schemas.openxmlformats.org/officeDocument/2006/relationships/hyperlink" Target="https://drive.google.com/file/d/1e1QQt2jPILkP1xnsTBjNupdKVCUGl1b6/view?usp=drive_link" TargetMode="External"/><Relationship Id="rId336" Type="http://schemas.openxmlformats.org/officeDocument/2006/relationships/hyperlink" Target="https://archives.saltresearch.org/handle/123456789/197004" TargetMode="External"/><Relationship Id="rId335" Type="http://schemas.openxmlformats.org/officeDocument/2006/relationships/hyperlink" Target="https://drive.google.com/file/d/1M0Xm2eL-bUP7Jaro4LnKZAHpMnEAg_VU/view?usp=drive_link" TargetMode="External"/><Relationship Id="rId334" Type="http://schemas.openxmlformats.org/officeDocument/2006/relationships/hyperlink" Target="https://drive.google.com/file/d/1ZXWG5wB7py1PiY7f4sy6_auKDg8ru3Gm/view?usp=share_link" TargetMode="External"/><Relationship Id="rId333" Type="http://schemas.openxmlformats.org/officeDocument/2006/relationships/hyperlink" Target="https://drive.google.com/file/d/18xVEc3pKOTuWnGJTqeca-ILtARrLZtja/view?usp=share_link" TargetMode="External"/><Relationship Id="rId332" Type="http://schemas.openxmlformats.org/officeDocument/2006/relationships/hyperlink" Target="http://www.orhankemal.org/links/216.htm" TargetMode="External"/><Relationship Id="rId331" Type="http://schemas.openxmlformats.org/officeDocument/2006/relationships/hyperlink" Target="https://drive.google.com/file/d/19Z_usUmvPKOJfG5xdlGEaIzp7Cy7_YAW/view?usp=drive_link" TargetMode="External"/><Relationship Id="rId330" Type="http://schemas.openxmlformats.org/officeDocument/2006/relationships/hyperlink" Target="https://drive.google.com/file/d/1Pc7pZnqOfRrKsIeIFj90jFK_iGXsWKEX/view?usp=drive_link" TargetMode="External"/><Relationship Id="rId33" Type="http://schemas.openxmlformats.org/officeDocument/2006/relationships/hyperlink" Target="https://drive.google.com/file/d/15qCL9K8RttAl16qyvCNCN5P87jeQJWbT/view?usp=drive_link" TargetMode="External"/><Relationship Id="rId329" Type="http://schemas.openxmlformats.org/officeDocument/2006/relationships/hyperlink" Target="https://yedikita.com.tr/istanbulun-ilk-darphanesi-simkeshane-simdilerde-kutuphane/" TargetMode="External"/><Relationship Id="rId328" Type="http://schemas.openxmlformats.org/officeDocument/2006/relationships/hyperlink" Target="https://drive.google.com/file/d/1aIy3oj-hnWkCsssNAW3ZqCbUoSV34lkJ/view?usp=drive_link" TargetMode="External"/><Relationship Id="rId327" Type="http://schemas.openxmlformats.org/officeDocument/2006/relationships/hyperlink" Target="https://drive.google.com/file/d/1D1KNZ5Ylx3rmlVZBurLQHWZ-t5Xn1K25/view?usp=drive_link" TargetMode="External"/><Relationship Id="rId326" Type="http://schemas.openxmlformats.org/officeDocument/2006/relationships/hyperlink" Target="https://drive.google.com/file/d/1GTgOW9gMxLo_S684PuPwhfBq1vMynYPs/view?usp=drive_link" TargetMode="External"/><Relationship Id="rId325" Type="http://schemas.openxmlformats.org/officeDocument/2006/relationships/hyperlink" Target="https://drive.google.com/file/d/1SCqM-7LFmFBpkKTh40MLj8K3fmzVPoRe/view?usp=share_link" TargetMode="External"/><Relationship Id="rId324" Type="http://schemas.openxmlformats.org/officeDocument/2006/relationships/hyperlink" Target="https://www.fikriyat.com/galeri/edebiyat/kultur-sofrasina-donusen-5-edebiyatci-mekani/5" TargetMode="External"/><Relationship Id="rId323" Type="http://schemas.openxmlformats.org/officeDocument/2006/relationships/hyperlink" Target="https://drive.google.com/file/d/19XTeEBlhZxIxUeeCYhp1cZOtixiHn9r9/view?usp=drive_link" TargetMode="External"/><Relationship Id="rId322" Type="http://schemas.openxmlformats.org/officeDocument/2006/relationships/hyperlink" Target="https://drive.google.com/file/d/10VLjqhco_DI7kfIRoa7ZbvvWpmAH4_wI/view?usp=drive_link" TargetMode="External"/><Relationship Id="rId321" Type="http://schemas.openxmlformats.org/officeDocument/2006/relationships/hyperlink" Target="https://www.biristanbulhayali.com/bir-osmanli-materyalistinin-ictihad-evi" TargetMode="External"/><Relationship Id="rId320" Type="http://schemas.openxmlformats.org/officeDocument/2006/relationships/hyperlink" Target="https://sakev.org/bediuzzamanin-baskisinin-yapildigi-kutuphane-i-ict-tr-538.html" TargetMode="External"/><Relationship Id="rId32" Type="http://schemas.openxmlformats.org/officeDocument/2006/relationships/hyperlink" Target="https://x.com/AkdoganOzkan/status/1234775291404455936/photo/1" TargetMode="External"/><Relationship Id="rId319" Type="http://schemas.openxmlformats.org/officeDocument/2006/relationships/hyperlink" Target="https://drive.google.com/file/d/1t-i2758yMpubC7cpTM5ELXQ9HslFcM5z/view?usp=drive_link" TargetMode="External"/><Relationship Id="rId318" Type="http://schemas.openxmlformats.org/officeDocument/2006/relationships/hyperlink" Target="https://drive.google.com/file/d/1rxtLZOYK6ejTXwjTT7WDTOE_Pxs60Rgu/view?usp=drive_link" TargetMode="External"/><Relationship Id="rId317" Type="http://schemas.openxmlformats.org/officeDocument/2006/relationships/hyperlink" Target="https://kulturenvanteri.com/tr/yer/pierre-lotinin-yasadigi-ev/" TargetMode="External"/><Relationship Id="rId316" Type="http://schemas.openxmlformats.org/officeDocument/2006/relationships/hyperlink" Target="https://drive.google.com/file/d/1nWncFTG0HFeJD7DOWmBrpCOTISjhoDN5/view?usp=drive_link" TargetMode="External"/><Relationship Id="rId315" Type="http://schemas.openxmlformats.org/officeDocument/2006/relationships/hyperlink" Target="https://drive.google.com/file/d/1KRh4K959oTHmjAyamxv6Uiq4Pc7z9sxd/view?usp=drive_link" TargetMode="External"/><Relationship Id="rId314" Type="http://schemas.openxmlformats.org/officeDocument/2006/relationships/hyperlink" Target="https://www.devletarsivleri.gov.tr/varliklar/dosyalar/eskisiteden/yayinlar/osmanli-arsivi-yayinlar/134_OSMANLI%20E%C4%9E%C4%B0T%C4%B0M%C4%B0NDE%20Modernle%C5%9Fme.pdf" TargetMode="External"/><Relationship Id="rId313" Type="http://schemas.openxmlformats.org/officeDocument/2006/relationships/hyperlink" Target="https://drive.google.com/file/d/1iViOuYcsRDDl_cT3zwakMrOGh5F12S7z/view?usp=drive_link" TargetMode="External"/><Relationship Id="rId312" Type="http://schemas.openxmlformats.org/officeDocument/2006/relationships/hyperlink" Target="https://drive.google.com/file/d/1--mJOhzpQKEE1E5Pv7rU5aykIBAPrvSm/view?usp=drive_link" TargetMode="External"/><Relationship Id="rId311" Type="http://schemas.openxmlformats.org/officeDocument/2006/relationships/hyperlink" Target="https://drive.google.com/file/d/1ivdExZi6btreK6qX4pbUOq1XihShRj11/view?usp=drive_link" TargetMode="External"/><Relationship Id="rId310" Type="http://schemas.openxmlformats.org/officeDocument/2006/relationships/hyperlink" Target="https://fotoatlas.net/image/lale-arabasi-ayasofya-onlerinde/" TargetMode="External"/><Relationship Id="rId31" Type="http://schemas.openxmlformats.org/officeDocument/2006/relationships/hyperlink" Target="https://drive.google.com/file/d/1ppfQ2-iUZqly5YkR1BxxbMjDjO1YfSQa/view?usp=drive_link" TargetMode="External"/><Relationship Id="rId309" Type="http://schemas.openxmlformats.org/officeDocument/2006/relationships/hyperlink" Target="https://drive.google.com/file/d/1FfvmBP0uPGLTpcBohpL9PXajPGGprsL2/view?usp=drive_link" TargetMode="External"/><Relationship Id="rId308" Type="http://schemas.openxmlformats.org/officeDocument/2006/relationships/hyperlink" Target="https://kulturenvanteri.com/tr/yer/ahmet-ratib-pasa-kosku/" TargetMode="External"/><Relationship Id="rId307" Type="http://schemas.openxmlformats.org/officeDocument/2006/relationships/hyperlink" Target="https://drive.google.com/file/d/1LrjR6qzz-AzA1oz0PHjIgFlJY1Q11SKz/view?usp=sharing" TargetMode="External"/><Relationship Id="rId306" Type="http://schemas.openxmlformats.org/officeDocument/2006/relationships/hyperlink" Target="https://drive.google.com/file/d/1KqmMfbaHg6_5rnzVxJLk1Q1GqoVB8rMu/view?usp=sharing" TargetMode="External"/><Relationship Id="rId305" Type="http://schemas.openxmlformats.org/officeDocument/2006/relationships/hyperlink" Target="https://drive.google.com/file/d/1b4OvwBXTbo83gTGZFsYEHsXN6nWXYKLN/view?usp=drive_link" TargetMode="External"/><Relationship Id="rId304" Type="http://schemas.openxmlformats.org/officeDocument/2006/relationships/hyperlink" Target="https://drive.google.com/file/d/1-2aLkKh6VJ_YEVyNSA5_NlihPAjsLq0c/view" TargetMode="External"/><Relationship Id="rId303" Type="http://schemas.openxmlformats.org/officeDocument/2006/relationships/hyperlink" Target="https://kulturenvanteri.com/tr/yer/katip-sinan-camii/" TargetMode="External"/><Relationship Id="rId302" Type="http://schemas.openxmlformats.org/officeDocument/2006/relationships/hyperlink" Target="https://drive.google.com/file/d/1dOLhlB5lSJKRNDFJluPCzL1xIpLfi02o/view?usp=drive_link" TargetMode="External"/><Relationship Id="rId301" Type="http://schemas.openxmlformats.org/officeDocument/2006/relationships/hyperlink" Target="https://www.herumutortakarar.com/barin-han/" TargetMode="External"/><Relationship Id="rId300" Type="http://schemas.openxmlformats.org/officeDocument/2006/relationships/hyperlink" Target="https://drive.google.com/file/d/139HokIs62vdy-1AJYJbFRZ4MNsPQbXdu/view?usp=drive_link" TargetMode="External"/><Relationship Id="rId30" Type="http://schemas.openxmlformats.org/officeDocument/2006/relationships/hyperlink" Target="https://drive.google.com/file/d/1B3yKodHJwkW2DayxoHk3y4EdcKHszWsh/view?usp=sharing" TargetMode="External"/><Relationship Id="rId3" Type="http://schemas.openxmlformats.org/officeDocument/2006/relationships/hyperlink" Target="https://drive.google.com/file/d/1sDctOSe2DtHuUi0VMgMWSXbedaqe3mJP/view?usp=drive_link" TargetMode="External"/><Relationship Id="rId299" Type="http://schemas.openxmlformats.org/officeDocument/2006/relationships/hyperlink" Target="https://drive.google.com/file/d/1UDUB3jOl0CbWBUKUvhgSAG9KpxwOPKgR/view?usp=drive_link" TargetMode="External"/><Relationship Id="rId298" Type="http://schemas.openxmlformats.org/officeDocument/2006/relationships/hyperlink" Target="https://www.ntv.com.tr/sanat/barin-han-17-yil-aradan-sonra-tekrar-kapilarini-aciyor,gOe3CxNfCU-D3EIAZPkXNg" TargetMode="External"/><Relationship Id="rId297" Type="http://schemas.openxmlformats.org/officeDocument/2006/relationships/hyperlink" Target="https://drive.google.com/file/d/1HJGNkYyybU_2AKFm7VKKUThTWFCQKrh0/view?usp=drive_link" TargetMode="External"/><Relationship Id="rId296" Type="http://schemas.openxmlformats.org/officeDocument/2006/relationships/hyperlink" Target="https://fotoatlas.net/image/sultanahmet-kazilari/" TargetMode="External"/><Relationship Id="rId295" Type="http://schemas.openxmlformats.org/officeDocument/2006/relationships/hyperlink" Target="https://drive.google.com/file/d/1bKPD2uU4fFwdAGbNGuE9rmdWtDvpjle6/view?usp=drive_link" TargetMode="External"/><Relationship Id="rId294" Type="http://schemas.openxmlformats.org/officeDocument/2006/relationships/hyperlink" Target="https://artdogistanbul.com/tanzimat-istanbulunun-mimarlari-fossatiler/" TargetMode="External"/><Relationship Id="rId293" Type="http://schemas.openxmlformats.org/officeDocument/2006/relationships/hyperlink" Target="https://drive.google.com/file/d/1iywgv7cJGXhr_FKsBHnZLt2gboHFwNNB/view?usp=drive_link" TargetMode="External"/><Relationship Id="rId292" Type="http://schemas.openxmlformats.org/officeDocument/2006/relationships/hyperlink" Target="https://tr.wikipedia.org/wiki/Sultanahmet_Cezaevi" TargetMode="External"/><Relationship Id="rId291" Type="http://schemas.openxmlformats.org/officeDocument/2006/relationships/hyperlink" Target="https://drive.google.com/file/d/16NmUpdvHf4bAucQbt8L0ndt94rVJ-MtZ/view?usp=sharing" TargetMode="External"/><Relationship Id="rId290" Type="http://schemas.openxmlformats.org/officeDocument/2006/relationships/hyperlink" Target="https://drive.google.com/file/d/1kJgLKrhx-a-Tt5fnaNSi5-1yGoF8WDoM/view?usp=drive_link" TargetMode="External"/><Relationship Id="rId29" Type="http://schemas.openxmlformats.org/officeDocument/2006/relationships/hyperlink" Target="https://x.com/MeltemKarakasss/status/1839387018234909107" TargetMode="External"/><Relationship Id="rId289" Type="http://schemas.openxmlformats.org/officeDocument/2006/relationships/hyperlink" Target="https://www.bellekmekanlari.org/mekan/sultanahmet-cezaevi/" TargetMode="External"/><Relationship Id="rId288" Type="http://schemas.openxmlformats.org/officeDocument/2006/relationships/hyperlink" Target="https://drive.google.com/file/d/1xGEZSga0_nOqD6hxQyK-HY3pd-YvMO4-/view?usp=drive_link" TargetMode="External"/><Relationship Id="rId287" Type="http://schemas.openxmlformats.org/officeDocument/2006/relationships/hyperlink" Target="https://drive.google.com/file/d/1u406rTTrK_Z3kCtyumeLMcItHbXOO4U5/view?usp=drive_link" TargetMode="External"/><Relationship Id="rId286" Type="http://schemas.openxmlformats.org/officeDocument/2006/relationships/hyperlink" Target="https://www.facebook.com/photo/?fbid=10233062792582745&amp;set=g.389281256850949" TargetMode="External"/><Relationship Id="rId285" Type="http://schemas.openxmlformats.org/officeDocument/2006/relationships/hyperlink" Target="https://drive.google.com/file/d/12yGp3aTdrcbhjgvETDGzPxkJ9wjiGk23/view?usp=drive_link" TargetMode="External"/><Relationship Id="rId284" Type="http://schemas.openxmlformats.org/officeDocument/2006/relationships/hyperlink" Target="https://drive.google.com/file/d/1ny-EhpD2LYJKWzLnjccZSfm54ywZKDXm/view?usp=drive_link" TargetMode="External"/><Relationship Id="rId283" Type="http://schemas.openxmlformats.org/officeDocument/2006/relationships/hyperlink" Target="https://fotoatlas.net/image/gecit-sokollu-mehmed-pasa-camii/" TargetMode="External"/><Relationship Id="rId282" Type="http://schemas.openxmlformats.org/officeDocument/2006/relationships/hyperlink" Target="https://drive.google.com/file/d/1o0l6uVnXTL2zbzDHy7HVoLidb-1G8y3l/view?usp=drive_link" TargetMode="External"/><Relationship Id="rId281" Type="http://schemas.openxmlformats.org/officeDocument/2006/relationships/hyperlink" Target="https://drive.google.com/file/d/1mJS6p59YsSzlbbAFYY5jD8kbzfvTWdgQ/view?usp=drive_link" TargetMode="External"/><Relationship Id="rId280" Type="http://schemas.openxmlformats.org/officeDocument/2006/relationships/hyperlink" Target="https://www.instagram.com/p/DABo2A1AIjr/?img_index=1" TargetMode="External"/><Relationship Id="rId28" Type="http://schemas.openxmlformats.org/officeDocument/2006/relationships/hyperlink" Target="https://drive.google.com/file/d/1dWtMcrs94Wi7W0sAosfJgBjShjzh0uQi/view?usp=share_link" TargetMode="External"/><Relationship Id="rId279" Type="http://schemas.openxmlformats.org/officeDocument/2006/relationships/hyperlink" Target="https://drive.google.com/file/d/1qFk7OTZFEnRLRm6GH5n5vNDrPmXDFEnD/view?usp=drive_link" TargetMode="External"/><Relationship Id="rId278" Type="http://schemas.openxmlformats.org/officeDocument/2006/relationships/hyperlink" Target="https://dinyakoskrampon.blogspot.com/2014/09/futbolcu-yatag-kadrga.html" TargetMode="External"/><Relationship Id="rId277" Type="http://schemas.openxmlformats.org/officeDocument/2006/relationships/hyperlink" Target="https://drive.google.com/file/d/1OrPcpcs47e_5cWssbz55h1CY48ehO3F3/view?usp=drive_link" TargetMode="External"/><Relationship Id="rId276" Type="http://schemas.openxmlformats.org/officeDocument/2006/relationships/hyperlink" Target="https://drive.google.com/file/d/1mlyi_9TPN55QPFFpxTbNGc9qKQewYwXA/view?usp=drive_link" TargetMode="External"/><Relationship Id="rId275" Type="http://schemas.openxmlformats.org/officeDocument/2006/relationships/hyperlink" Target="https://yelkenciningazetesi.com/unutulan-fenerbahce-marsi" TargetMode="External"/><Relationship Id="rId274" Type="http://schemas.openxmlformats.org/officeDocument/2006/relationships/hyperlink" Target="https://drive.google.com/file/d/1DOJ_dAaI0a5gDavZCRqIWunmKZREpjYH/view?usp=sharing" TargetMode="External"/><Relationship Id="rId273" Type="http://schemas.openxmlformats.org/officeDocument/2006/relationships/hyperlink" Target="https://drive.google.com/file/d/1jYRICh2QMhG4eRigq0cfxEMBF1Z5oZaI/view?usp=drive_link" TargetMode="External"/><Relationship Id="rId272" Type="http://schemas.openxmlformats.org/officeDocument/2006/relationships/hyperlink" Target="https://x.com/onderkayaistan1/status/1835547273767367058" TargetMode="External"/><Relationship Id="rId271" Type="http://schemas.openxmlformats.org/officeDocument/2006/relationships/hyperlink" Target="https://drive.google.com/file/d/1sSlkxvQlL7WDDyaNRY1TdrHs4r4GsMLZ/view?usp=drive_link" TargetMode="External"/><Relationship Id="rId270" Type="http://schemas.openxmlformats.org/officeDocument/2006/relationships/hyperlink" Target="https://kultursanat.istanbul/haberler/dede-efendi-muze-evi" TargetMode="External"/><Relationship Id="rId27" Type="http://schemas.openxmlformats.org/officeDocument/2006/relationships/hyperlink" Target="https://drive.google.com/file/d/1rIeKiWaAdkqgquNiHraxVt60C1oQjgHK/view?usp=drive_link" TargetMode="External"/><Relationship Id="rId269" Type="http://schemas.openxmlformats.org/officeDocument/2006/relationships/hyperlink" Target="https://drive.google.com/file/d/1vVKl8nUKAPpqz7qOtYJffAKKYtSKoSms/view?usp=drive_link" TargetMode="External"/><Relationship Id="rId268" Type="http://schemas.openxmlformats.org/officeDocument/2006/relationships/hyperlink" Target="https://drive.google.com/file/d/19wS5pAlZyB9vgEaxhvD36O2l_x1PnrrZ/view?usp=drive_link" TargetMode="External"/><Relationship Id="rId267" Type="http://schemas.openxmlformats.org/officeDocument/2006/relationships/hyperlink" Target="https://www.facebook.com/KadikoyAnsiklopedisi/posts/kad%C4%B1k%C3%B6yl%C3%BClerin-40-y%C4%B1ll%C4%B1k-eski-dostu-ford-otosan-fabrikas%C4%B1-1959-y%C4%B1l%C4%B1nda-kurulan-o/1162428747933363/" TargetMode="External"/><Relationship Id="rId266" Type="http://schemas.openxmlformats.org/officeDocument/2006/relationships/hyperlink" Target="https://drive.google.com/file/d/1x_jqmwGgE5pAdNvp4dRkRp-9Mrzyok_d/view?usp=drive_link" TargetMode="External"/><Relationship Id="rId265" Type="http://schemas.openxmlformats.org/officeDocument/2006/relationships/hyperlink" Target="https://drive.google.com/file/d/1BGKfqs7kpRorxRNsO8p7HIq2_CFNsDeC/view?usp=drive_link" TargetMode="External"/><Relationship Id="rId264" Type="http://schemas.openxmlformats.org/officeDocument/2006/relationships/hyperlink" Target="https://selcuksoyalp.wordpress.com/2013/02/13/zildjian-bir-zamanlar-samatya-ve-zilciyan-ailesi/" TargetMode="External"/><Relationship Id="rId263" Type="http://schemas.openxmlformats.org/officeDocument/2006/relationships/hyperlink" Target="https://drive.google.com/file/d/12SPU2r3GYhVUgDa3CsWp3ky5hzym97i6/view?usp=sharing" TargetMode="External"/><Relationship Id="rId262" Type="http://schemas.openxmlformats.org/officeDocument/2006/relationships/hyperlink" Target="https://drive.google.com/file/d/1n33PRM5Gc5adeoo7YkvrZFQztzOkL-1O/view?usp=sharing" TargetMode="External"/><Relationship Id="rId261" Type="http://schemas.openxmlformats.org/officeDocument/2006/relationships/hyperlink" Target="https://tr.wikipedia.org/wiki/Ayr%C4%B1l%C4%B1k_%C3%87e%C5%9Fmesi" TargetMode="External"/><Relationship Id="rId260" Type="http://schemas.openxmlformats.org/officeDocument/2006/relationships/hyperlink" Target="https://drive.google.com/file/d/1CLJ0Lp5E5ZCF313BfQiJMAfdPVogYiZk/view?usp=sharing" TargetMode="External"/><Relationship Id="rId26" Type="http://schemas.openxmlformats.org/officeDocument/2006/relationships/hyperlink" Target="https://drive.google.com/file/d/1h95wJA14sZL9KsAYyx2HW3gKdkqEFQH3/view?usp=drive_link" TargetMode="External"/><Relationship Id="rId259" Type="http://schemas.openxmlformats.org/officeDocument/2006/relationships/hyperlink" Target="https://drive.google.com/file/d/1dabmxizf0eOEDW2vMn5lwJUWa5TGeuL8/view?usp=sharing" TargetMode="External"/><Relationship Id="rId258" Type="http://schemas.openxmlformats.org/officeDocument/2006/relationships/hyperlink" Target="https://www.facebook.com/groups/389281256850949/permalink/567656952346711/?mibextid=K35XfP&amp;rdid=t4h5QcbsYpE9jMlM&amp;share_url=https%3A%2F%2Fwww.facebook.com%2Fshare%2Fp%2FemaAoxSVMKTZukf9%2F%3Fmibextid%3DK35XfP" TargetMode="External"/><Relationship Id="rId257" Type="http://schemas.openxmlformats.org/officeDocument/2006/relationships/hyperlink" Target="https://drive.google.com/file/d/1Y7SFuxP-xjcrh2adlAX4X22PbssSi8tc/view?usp=drive_link" TargetMode="External"/><Relationship Id="rId256" Type="http://schemas.openxmlformats.org/officeDocument/2006/relationships/hyperlink" Target="https://kulturenvanteri.com/tr/yer/ozdemir-asafin-yasadigi-ev/" TargetMode="External"/><Relationship Id="rId255" Type="http://schemas.openxmlformats.org/officeDocument/2006/relationships/hyperlink" Target="https://drive.google.com/file/d/1KiK8BLvVlSEsKYOvX61WozK2zvgJDmRl/view?usp=drive_link" TargetMode="External"/><Relationship Id="rId254" Type="http://schemas.openxmlformats.org/officeDocument/2006/relationships/hyperlink" Target="https://www.istdergi.com/sehir/yasam/aydin-boysana-muhabbet-turu" TargetMode="External"/><Relationship Id="rId253" Type="http://schemas.openxmlformats.org/officeDocument/2006/relationships/hyperlink" Target="https://drive.google.com/file/d/1VzTnCgmfDqAP9q-yFc_DoS25ISQh7KPq/view?usp=share_link" TargetMode="External"/><Relationship Id="rId252" Type="http://schemas.openxmlformats.org/officeDocument/2006/relationships/hyperlink" Target="https://www.facebook.com/photo/?fbid=1124306115979885&amp;set=g.389281256850949" TargetMode="External"/><Relationship Id="rId251" Type="http://schemas.openxmlformats.org/officeDocument/2006/relationships/hyperlink" Target="https://drive.google.com/file/d/1hjN0nUYMl7GMk80DUGOkvtCQcGGEsAjk/view?usp=drive_link" TargetMode="External"/><Relationship Id="rId250" Type="http://schemas.openxmlformats.org/officeDocument/2006/relationships/hyperlink" Target="https://www.herumutortakarar.com/valpreda-apartmani-italyan-apartmani/" TargetMode="External"/><Relationship Id="rId25" Type="http://schemas.openxmlformats.org/officeDocument/2006/relationships/hyperlink" Target="https://drive.google.com/file/d/1t-giT1SzZkTCHQHltO2ESjy3yTD4dWhD/view?usp=drive_link" TargetMode="External"/><Relationship Id="rId249" Type="http://schemas.openxmlformats.org/officeDocument/2006/relationships/hyperlink" Target="https://drive.google.com/file/d/1-yA9ToStc6GfzEuLKL6J5mO9iCy75C6R/view?usp=drive_link" TargetMode="External"/><Relationship Id="rId248" Type="http://schemas.openxmlformats.org/officeDocument/2006/relationships/hyperlink" Target="https://kulturenvanteri.com/tr/yer/hazar-hun-apartmani/" TargetMode="External"/><Relationship Id="rId247" Type="http://schemas.openxmlformats.org/officeDocument/2006/relationships/hyperlink" Target="https://drive.google.com/file/d/1pYnc9Smul3dpsyt4sO-cdhs0siYtEb5u/view?usp=drive_link" TargetMode="External"/><Relationship Id="rId246" Type="http://schemas.openxmlformats.org/officeDocument/2006/relationships/hyperlink" Target="https://kulturenvanteri.com/tr/yer/kehribarci-apartmani/" TargetMode="External"/><Relationship Id="rId245" Type="http://schemas.openxmlformats.org/officeDocument/2006/relationships/hyperlink" Target="https://drive.google.com/file/d/1YcgB_mVo7NkTEJZ2WO9b_v3PtD5j28Q_/view?usp=drive_link" TargetMode="External"/><Relationship Id="rId244" Type="http://schemas.openxmlformats.org/officeDocument/2006/relationships/hyperlink" Target="https://sanatormani.com/2021/01/30/mihri-musfik-hanim-kimdir-ilk-turk-kadin-ressam/" TargetMode="External"/><Relationship Id="rId243" Type="http://schemas.openxmlformats.org/officeDocument/2006/relationships/hyperlink" Target="https://drive.google.com/file/d/1Yq5YfkDeBQDKuPEQG5EWboTSpdZa_GE8/view?usp=drive_link" TargetMode="External"/><Relationship Id="rId242" Type="http://schemas.openxmlformats.org/officeDocument/2006/relationships/hyperlink" Target="https://drive.google.com/file/d/1bd_z9JzuHjDDcvPIQt3zMiwRbdpS6SyG/view?usp=sharing" TargetMode="External"/><Relationship Id="rId241" Type="http://schemas.openxmlformats.org/officeDocument/2006/relationships/hyperlink" Target="https://drive.google.com/file/d/1eUmxkftKDfpOAW-2yqZkvAm_bHSpgnsC/view?usp=sharing" TargetMode="External"/><Relationship Id="rId240" Type="http://schemas.openxmlformats.org/officeDocument/2006/relationships/hyperlink" Target="https://drive.google.com/file/d/1SPlvqn6O7kKkd_jlveEIG09sEt04cX0f/view?usp=sharing" TargetMode="External"/><Relationship Id="rId24" Type="http://schemas.openxmlformats.org/officeDocument/2006/relationships/hyperlink" Target="https://www.instagram.com/p/CXRZOvygsDS/?igsh=MWE5anB5a3B2bG1sZw==" TargetMode="External"/><Relationship Id="rId239" Type="http://schemas.openxmlformats.org/officeDocument/2006/relationships/hyperlink" Target="https://tr.wikipedia.org/wiki/Kad%C4%B1k%C3%B6y_Haldun_Taner_Sahnesi" TargetMode="External"/><Relationship Id="rId238" Type="http://schemas.openxmlformats.org/officeDocument/2006/relationships/hyperlink" Target="https://drive.google.com/file/d/1gyndfOpq0_KllxYdhQS3fcDc5d3cLL8C/view?usp=sharing" TargetMode="External"/><Relationship Id="rId237" Type="http://schemas.openxmlformats.org/officeDocument/2006/relationships/hyperlink" Target="https://www.gazetekadikoy.com.tr/yazarlar/emre-musazlioglu/sehremaneti-binasi" TargetMode="External"/><Relationship Id="rId236" Type="http://schemas.openxmlformats.org/officeDocument/2006/relationships/hyperlink" Target="https://drive.google.com/file/d/1ULzuauHpTVPLd1ULvTpgzZdycxBAdYef/view?usp=drive_link" TargetMode="External"/><Relationship Id="rId235" Type="http://schemas.openxmlformats.org/officeDocument/2006/relationships/hyperlink" Target="https://drive.google.com/file/d/13YMPNt7EU7RFWRvs97LHuCbLH5gp6Y2B/view?usp=share_link" TargetMode="External"/><Relationship Id="rId234" Type="http://schemas.openxmlformats.org/officeDocument/2006/relationships/hyperlink" Target="https://drive.google.com/file/d/1EX2E6VRtoRRLNVuwwEzV5VOTRQYMRs-h/view?usp=share_link" TargetMode="External"/><Relationship Id="rId233" Type="http://schemas.openxmlformats.org/officeDocument/2006/relationships/hyperlink" Target="https://drive.google.com/file/d/1HqFWrsBSSdRkgCOF17ruAPCVwb9y3DFH/view?usp=share_link" TargetMode="External"/><Relationship Id="rId232" Type="http://schemas.openxmlformats.org/officeDocument/2006/relationships/hyperlink" Target="https://drive.google.com/file/d/1mUz92kGnhDyVmKVxQ0aggvnVlHa-MtY3/view?usp=share_link" TargetMode="External"/><Relationship Id="rId231" Type="http://schemas.openxmlformats.org/officeDocument/2006/relationships/hyperlink" Target="https://www.gazetekadikoy.com.tr/kultur-sanat/bir-kadikyoglunun-hatirati" TargetMode="External"/><Relationship Id="rId230" Type="http://schemas.openxmlformats.org/officeDocument/2006/relationships/hyperlink" Target="https://drive.google.com/file/d/1n7IIaOcTejjAAYpZPBK5gBZj9i1p9jDk/view?usp=share_link" TargetMode="External"/><Relationship Id="rId23" Type="http://schemas.openxmlformats.org/officeDocument/2006/relationships/hyperlink" Target="https://drive.google.com/file/d/1JJuDtc3YrCl_nuzRsEathuSmOMIyBEz1/view?usp=drive_link" TargetMode="External"/><Relationship Id="rId229" Type="http://schemas.openxmlformats.org/officeDocument/2006/relationships/hyperlink" Target="https://www.facebook.com/photo.php?fbid=982572681834201&amp;id=330307577060718&amp;set=a.330311893726953" TargetMode="External"/><Relationship Id="rId228" Type="http://schemas.openxmlformats.org/officeDocument/2006/relationships/hyperlink" Target="https://drive.google.com/file/d/1vUdiCgxa3HarMnh5XYhr6_m0VAsc6wJv/view?usp=drive_link" TargetMode="External"/><Relationship Id="rId227" Type="http://schemas.openxmlformats.org/officeDocument/2006/relationships/hyperlink" Target="https://www.dildernegi.org.tr/TR,454/celal-sahir-erozan.html" TargetMode="External"/><Relationship Id="rId226" Type="http://schemas.openxmlformats.org/officeDocument/2006/relationships/hyperlink" Target="https://drive.google.com/file/d/1aQp1Sf2O271tof8K4eg9IXJOlNBYkwld/view?usp=drive_link" TargetMode="External"/><Relationship Id="rId225" Type="http://schemas.openxmlformats.org/officeDocument/2006/relationships/hyperlink" Target="https://drive.google.com/file/d/1B28HNX1d0Ao9yToW4PYO1HOXcN06KcwX/view?usp=drive_link" TargetMode="External"/><Relationship Id="rId224" Type="http://schemas.openxmlformats.org/officeDocument/2006/relationships/hyperlink" Target="https://drive.google.com/file/d/1hX9Dt7bYCgWbd4EuU5I7YTYg8-ffCuT8/view?usp=drive_link" TargetMode="External"/><Relationship Id="rId223" Type="http://schemas.openxmlformats.org/officeDocument/2006/relationships/hyperlink" Target="https://suleymanboyoglu.blogspot.com/2012/06/nazim-hikmet-nasil-kacti.html" TargetMode="External"/><Relationship Id="rId222" Type="http://schemas.openxmlformats.org/officeDocument/2006/relationships/hyperlink" Target="https://drive.google.com/file/d/1FC9zKgAKUErvT31HM6nIWUThFCiTthNF/view?usp=drive_link" TargetMode="External"/><Relationship Id="rId221" Type="http://schemas.openxmlformats.org/officeDocument/2006/relationships/hyperlink" Target="https://drive.google.com/file/d/1TgQ6ilJ5XZZAJxME0bN1_CoYYtoEgg9s/view?usp=sharing" TargetMode="External"/><Relationship Id="rId220" Type="http://schemas.openxmlformats.org/officeDocument/2006/relationships/hyperlink" Target="https://tr.wikipedia.org/wiki/Faz%C4%B1l_H%C3%BCsn%C3%BC_Da%C4%9Flarca" TargetMode="External"/><Relationship Id="rId22" Type="http://schemas.openxmlformats.org/officeDocument/2006/relationships/hyperlink" Target="https://drive.google.com/file/d/1NGFaaNKMrHFAf9P5JF-wx1i1GCcRHMRO/view?usp=drive_link" TargetMode="External"/><Relationship Id="rId219" Type="http://schemas.openxmlformats.org/officeDocument/2006/relationships/hyperlink" Target="https://drive.google.com/file/d/1Y6SPLhFJT02WRE0lnzNhrG2Bbr0R2pc2/view?usp=sharing" TargetMode="External"/><Relationship Id="rId218" Type="http://schemas.openxmlformats.org/officeDocument/2006/relationships/hyperlink" Target="https://drive.google.com/file/d/1zhKFkZhpz8OJNmOTahL3NNSOOrvs0VWH/view?usp=sharing" TargetMode="External"/><Relationship Id="rId217" Type="http://schemas.openxmlformats.org/officeDocument/2006/relationships/hyperlink" Target="https://drive.google.com/file/d/1WII2zwpLYFdY3s9_pPyHOO4KbS4LJ4jN/view?usp=drive_link" TargetMode="External"/><Relationship Id="rId216" Type="http://schemas.openxmlformats.org/officeDocument/2006/relationships/hyperlink" Target="https://drive.google.com/file/d/1REf9PyAMc7bItujuKHUhYWIj5oLANLVY/view?usp=drive_link" TargetMode="External"/><Relationship Id="rId215" Type="http://schemas.openxmlformats.org/officeDocument/2006/relationships/hyperlink" Target="https://x.com/kasgar11/status/1754389247442751902" TargetMode="External"/><Relationship Id="rId214" Type="http://schemas.openxmlformats.org/officeDocument/2006/relationships/hyperlink" Target="https://drive.google.com/file/d/1dMwz6QwjNx80nvs-OmlSAjOTgB1Il2oR/view?usp=drive_link" TargetMode="External"/><Relationship Id="rId213" Type="http://schemas.openxmlformats.org/officeDocument/2006/relationships/hyperlink" Target="https://www.researchgate.net/publication/342406131_Sami_Pasazade_Sezai'nin_Sokak_Oykusunde_Mekanin_Algilanisi_Uzerine_Biyografik_Bir_Okuma" TargetMode="External"/><Relationship Id="rId212" Type="http://schemas.openxmlformats.org/officeDocument/2006/relationships/hyperlink" Target="https://www.facebook.com/photo/?fbid=10161077165897771&amp;set=g.274683368657967" TargetMode="External"/><Relationship Id="rId211" Type="http://schemas.openxmlformats.org/officeDocument/2006/relationships/hyperlink" Target="https://drive.google.com/file/d/1lQA36qVeyR-3fHjjZHexKxGKdUlTvGwy/view?usp=sharing" TargetMode="External"/><Relationship Id="rId210" Type="http://schemas.openxmlformats.org/officeDocument/2006/relationships/hyperlink" Target="https://www.karar.com/gorusler/hasimin-bahariyedeki-yalnizligi-ve-nazimin-muhurdardan-vedasi-1703367" TargetMode="External"/><Relationship Id="rId21" Type="http://schemas.openxmlformats.org/officeDocument/2006/relationships/hyperlink" Target="https://www.dipsahaf.com/yesilcamdan-dayanisma-cagrisi-1976/" TargetMode="External"/><Relationship Id="rId209" Type="http://schemas.openxmlformats.org/officeDocument/2006/relationships/hyperlink" Target="https://drive.google.com/file/d/1TDzwQKRm-fIsMC9Y9sah5HzDuBO2Fzk_/view?usp=drive_link" TargetMode="External"/><Relationship Id="rId208" Type="http://schemas.openxmlformats.org/officeDocument/2006/relationships/hyperlink" Target="https://drive.google.com/file/d/1RqSLGk9hq1i_Cc_zve2nrSlCjJugbAO4/view?usp=drive_link" TargetMode="External"/><Relationship Id="rId207" Type="http://schemas.openxmlformats.org/officeDocument/2006/relationships/hyperlink" Target="https://www.instagram.com/turkiyemimarisi/p/DAEL0buNqvG/?img_index=6" TargetMode="External"/><Relationship Id="rId206" Type="http://schemas.openxmlformats.org/officeDocument/2006/relationships/hyperlink" Target="https://drive.google.com/file/d/1Ka889cjwhfxIkibqghLvo0sclayEOzLW/view?usp=drive_link" TargetMode="External"/><Relationship Id="rId205" Type="http://schemas.openxmlformats.org/officeDocument/2006/relationships/hyperlink" Target="https://tr.m.wikipedia.org/wiki/Dosya:Fenerbah%C3%A7e-Galatasaray_kar%C5%9F%C4%B1la%C5%9Fmas%C4%B1,_4_Ocak_1914.jpg" TargetMode="External"/><Relationship Id="rId204" Type="http://schemas.openxmlformats.org/officeDocument/2006/relationships/hyperlink" Target="https://drive.google.com/file/d/16TkG72Q8UBHjQGzHkWzqH_e6tPFP3PKz/view?usp=share_link" TargetMode="External"/><Relationship Id="rId203" Type="http://schemas.openxmlformats.org/officeDocument/2006/relationships/hyperlink" Target="https://www.istdergi.com/tarih-belge/nazim-hikmetin-kadikoy-gunleri" TargetMode="External"/><Relationship Id="rId202" Type="http://schemas.openxmlformats.org/officeDocument/2006/relationships/hyperlink" Target="https://drive.google.com/file/d/1YIq47EXiLalrM7ZZdDKLKbpay4ygHkkH/view?usp=sharing" TargetMode="External"/><Relationship Id="rId201" Type="http://schemas.openxmlformats.org/officeDocument/2006/relationships/hyperlink" Target="https://drive.google.com/file/d/1rwLI0XsuL72eBXwKzdiYHqzFt0HCBUVl/view?usp=sharing" TargetMode="External"/><Relationship Id="rId200" Type="http://schemas.openxmlformats.org/officeDocument/2006/relationships/hyperlink" Target="https://www.instagram.com/p/CqlaJqaNUcL/?igsh=dDh5OXJhYTB3YWs3&amp;img_index=6" TargetMode="External"/><Relationship Id="rId20" Type="http://schemas.openxmlformats.org/officeDocument/2006/relationships/hyperlink" Target="https://drive.google.com/file/d/18f7d2F64csS1ZTe4Vaxcym-jPil382W-/view?usp=drive_link" TargetMode="External"/><Relationship Id="rId2" Type="http://schemas.openxmlformats.org/officeDocument/2006/relationships/hyperlink" Target="https://drive.google.com/file/d/1KgqMLt5JU93lGmlwp9VZuI9nvZOIlFsl/view?usp=drive_link" TargetMode="External"/><Relationship Id="rId199" Type="http://schemas.openxmlformats.org/officeDocument/2006/relationships/hyperlink" Target="https://drive.google.com/file/d/1ZvPzoFEbX_ABsENr1XunQ5f9GUx606jB/view?usp=drive_link" TargetMode="External"/><Relationship Id="rId198" Type="http://schemas.openxmlformats.org/officeDocument/2006/relationships/hyperlink" Target="https://drive.google.com/file/d/1vcSKeDFMWLB9on5FQ8UajDLsxdrLJdm4/view?usp=drive_link" TargetMode="External"/><Relationship Id="rId197" Type="http://schemas.openxmlformats.org/officeDocument/2006/relationships/hyperlink" Target="https://teis.yesevi.edu.tr/madde-detay/nazim-florinali" TargetMode="External"/><Relationship Id="rId196" Type="http://schemas.openxmlformats.org/officeDocument/2006/relationships/hyperlink" Target="https://drive.google.com/file/d/1TG-PEuDQXFWsvSg8OwUa10AbynMOhQgo/view?usp=sharing" TargetMode="External"/><Relationship Id="rId195" Type="http://schemas.openxmlformats.org/officeDocument/2006/relationships/hyperlink" Target="https://drive.google.com/file/d/1XgKE6sylnp1Wj37lB1PnA1IkvzP3Prz7/view?usp=sharing" TargetMode="External"/><Relationship Id="rId194" Type="http://schemas.openxmlformats.org/officeDocument/2006/relationships/hyperlink" Target="https://www.turizmekstra.com/haber-detay/siir-sokakta-cemal-sureyya-kadikoyde-568eb54eaad8e" TargetMode="External"/><Relationship Id="rId193" Type="http://schemas.openxmlformats.org/officeDocument/2006/relationships/hyperlink" Target="https://drive.google.com/file/d/16BpVZhT70VVxSguiMojK3zNaphruAS_5/view?usp=sharing" TargetMode="External"/><Relationship Id="rId192" Type="http://schemas.openxmlformats.org/officeDocument/2006/relationships/hyperlink" Target="https://kulturenvanteri.com/tr/yer/sadik-pasa-konagi-kadikoy/" TargetMode="External"/><Relationship Id="rId191" Type="http://schemas.openxmlformats.org/officeDocument/2006/relationships/hyperlink" Target="https://drive.google.com/file/d/1BEjsgtt2csiWOAQoG1wCaLbXoGVc354A/view?usp=sharing" TargetMode="External"/><Relationship Id="rId190" Type="http://schemas.openxmlformats.org/officeDocument/2006/relationships/hyperlink" Target="https://kulturenvanteri.com/tr/yer/melih-cevdet-andayin-yasadigi-ev/" TargetMode="External"/><Relationship Id="rId19" Type="http://schemas.openxmlformats.org/officeDocument/2006/relationships/hyperlink" Target="https://x.com/onderkayaistan1/status/1824353880907337771" TargetMode="External"/><Relationship Id="rId189" Type="http://schemas.openxmlformats.org/officeDocument/2006/relationships/hyperlink" Target="https://drive.google.com/file/d/1DHnLtQsg3imo3Jj76HrzpVnz5qwSfLMB/view?usp=sharing" TargetMode="External"/><Relationship Id="rId188" Type="http://schemas.openxmlformats.org/officeDocument/2006/relationships/hyperlink" Target="https://drive.google.com/file/d/1cbM8MIBPR5tlc-rw7PejDim0datoVZqB/view?usp=drive_link" TargetMode="External"/><Relationship Id="rId187" Type="http://schemas.openxmlformats.org/officeDocument/2006/relationships/hyperlink" Target="https://www.instagram.com/p/DCAQaXDg-ZW/?img_index=6" TargetMode="External"/><Relationship Id="rId186" Type="http://schemas.openxmlformats.org/officeDocument/2006/relationships/hyperlink" Target="https://drive.google.com/file/d/1KagoO0Rh1fPV16OlhjkF7xPW3_tg7nTS/view?usp=drive_link" TargetMode="External"/><Relationship Id="rId185" Type="http://schemas.openxmlformats.org/officeDocument/2006/relationships/hyperlink" Target="https://drive.google.com/file/d/1UMMzU_J18yjxRrq8W4uBLlirvf-fcY1c/view?usp=sharing" TargetMode="External"/><Relationship Id="rId184" Type="http://schemas.openxmlformats.org/officeDocument/2006/relationships/hyperlink" Target="https://www.herumutortakarar.com/resneliler-kosku/" TargetMode="External"/><Relationship Id="rId183" Type="http://schemas.openxmlformats.org/officeDocument/2006/relationships/hyperlink" Target="https://drive.google.com/file/d/1yRMG_5NKDyT85tVCJHFl4xA3QjE96Ksz/view?usp=sharing" TargetMode="External"/><Relationship Id="rId182" Type="http://schemas.openxmlformats.org/officeDocument/2006/relationships/hyperlink" Target="https://www.google.com/url?sa=i&amp;url=https%3A%2F%2Frenovarestorasyon.com%2Fportfolio-item%2Fkadikoy-kaymakamlik-binasi%2F&amp;psig=AOvVaw2wTwLVP4u7t22QxdQUIVtE&amp;ust=1729169119504000&amp;source=images&amp;cd=vfe&amp;opi=89978449&amp;ved=0CBcQjhxqFwoTCLChyfn2kokDFQAAAAAdAAAAABAE" TargetMode="External"/><Relationship Id="rId181" Type="http://schemas.openxmlformats.org/officeDocument/2006/relationships/hyperlink" Target="https://drive.google.com/file/d/1zo2A4QV9pnXS8XOOqOPYMR_ryuO6HQ2L/view?usp=sharing" TargetMode="External"/><Relationship Id="rId180" Type="http://schemas.openxmlformats.org/officeDocument/2006/relationships/hyperlink" Target="https://www.gazetekadikoy.com.tr/yazarlar/pinar-erkan/kadikyde-sultan-v-muratin-sarayi" TargetMode="External"/><Relationship Id="rId18" Type="http://schemas.openxmlformats.org/officeDocument/2006/relationships/hyperlink" Target="https://drive.google.com/file/d/1nS_dDZrI9fZGoLSn1cZEWTR9GHJ0UhMg/view?usp=drive_link" TargetMode="External"/><Relationship Id="rId179" Type="http://schemas.openxmlformats.org/officeDocument/2006/relationships/hyperlink" Target="https://drive.google.com/file/d/1nvjXnA4CyDad4-aAzI30K6u7feDQtFw9/view?usp=drive_link" TargetMode="External"/><Relationship Id="rId178" Type="http://schemas.openxmlformats.org/officeDocument/2006/relationships/hyperlink" Target="https://kulturenvanteri.com/tr/yer/burhan-gunelin-yasadigi-ev/" TargetMode="External"/><Relationship Id="rId177" Type="http://schemas.openxmlformats.org/officeDocument/2006/relationships/hyperlink" Target="https://drive.google.com/file/d/1Eep8GRy0edZUYjAGa0iFFF7B8k6GTg9d/view?usp=sharing" TargetMode="External"/><Relationship Id="rId176" Type="http://schemas.openxmlformats.org/officeDocument/2006/relationships/hyperlink" Target="https://www.gazetekadikoy.com.tr/gundem/selim-ileri-bahariye-benim-iin-tramvay-sesleri" TargetMode="External"/><Relationship Id="rId175" Type="http://schemas.openxmlformats.org/officeDocument/2006/relationships/hyperlink" Target="https://drive.google.com/file/d/1lad6TzSt4HnOvY--9o5O-FxMqMnBdEPR/view?usp=drive_link" TargetMode="External"/><Relationship Id="rId174" Type="http://schemas.openxmlformats.org/officeDocument/2006/relationships/hyperlink" Target="https://istanbultarihi.ist/370-gulbun-mesara-babasi-a-suheyl-unveri-ve-onun-istanbulunu-anlatiyor" TargetMode="External"/><Relationship Id="rId173" Type="http://schemas.openxmlformats.org/officeDocument/2006/relationships/hyperlink" Target="https://drive.google.com/file/d/1UHbCnpDcexusPSRcMEABVhTSxgV2kCPd/view?usp=drive_link" TargetMode="External"/><Relationship Id="rId172" Type="http://schemas.openxmlformats.org/officeDocument/2006/relationships/hyperlink" Target="https://blog.quicksigorta.com/sigortacilik/asirlik-haritalarin-ardindaki-deha-jacques-pervititch-kimdir-2380" TargetMode="External"/><Relationship Id="rId171" Type="http://schemas.openxmlformats.org/officeDocument/2006/relationships/hyperlink" Target="https://drive.google.com/file/d/1Q3y7tyowJLHmTYU7PwYZmKDa-rhulS0F/view?usp=drive_link" TargetMode="External"/><Relationship Id="rId170" Type="http://schemas.openxmlformats.org/officeDocument/2006/relationships/hyperlink" Target="https://www.gazetekadikoy.com.tr/kultur-sanat/moda-gnllleri-haldun-taner039i-andi" TargetMode="External"/><Relationship Id="rId17" Type="http://schemas.openxmlformats.org/officeDocument/2006/relationships/hyperlink" Target="https://drive.google.com/file/d/1SycN0g3qjRpSj6I7c4kQGC0dG8h77xms/view?usp=drive_link" TargetMode="External"/><Relationship Id="rId169" Type="http://schemas.openxmlformats.org/officeDocument/2006/relationships/hyperlink" Target="https://www.literaedebiyat.com/post/zaven-biberyan-in-uzun-yillar-yasadigi-ev-yikiliyor" TargetMode="External"/><Relationship Id="rId168" Type="http://schemas.openxmlformats.org/officeDocument/2006/relationships/hyperlink" Target="https://drive.google.com/file/d/1h_GX_VkS1pZcp4vf7ZZiZDVx_WuGGZ5n/view?usp=share_link" TargetMode="External"/><Relationship Id="rId167" Type="http://schemas.openxmlformats.org/officeDocument/2006/relationships/hyperlink" Target="https://kulturenvanteri.com/tr/yer/cemal-kutay-kosku/" TargetMode="External"/><Relationship Id="rId166" Type="http://schemas.openxmlformats.org/officeDocument/2006/relationships/hyperlink" Target="https://drive.google.com/file/d/1NCczTqm6KLMfxDc8J4SU2qM0FrcsR0Dj/view?usp=drive_link" TargetMode="External"/><Relationship Id="rId165" Type="http://schemas.openxmlformats.org/officeDocument/2006/relationships/hyperlink" Target="https://kulturenvanteri.com/tr/yer/cemil-cem-kosku/" TargetMode="External"/><Relationship Id="rId164" Type="http://schemas.openxmlformats.org/officeDocument/2006/relationships/hyperlink" Target="https://drive.google.com/drive/folders/101TRpH3u6rV7TFWvJq9cYx8mJwN430yn?usp=drive_link" TargetMode="External"/><Relationship Id="rId163" Type="http://schemas.openxmlformats.org/officeDocument/2006/relationships/hyperlink" Target="https://drive.google.com/file/d/1OUOYlEjRdE_97tuH8_K8djq4cneLLXCd/view?usp=drive_link" TargetMode="External"/><Relationship Id="rId162" Type="http://schemas.openxmlformats.org/officeDocument/2006/relationships/hyperlink" Target="https://drive.google.com/file/d/1Me-qNTrStln7euvxrTYZXwpH_A5Qa2af/view?usp=drive_link" TargetMode="External"/><Relationship Id="rId161" Type="http://schemas.openxmlformats.org/officeDocument/2006/relationships/hyperlink" Target="https://lcivelekoglu.blogspot.com/2020/03/kadkoy-modada-bir-deli-sarayl-ii.html" TargetMode="External"/><Relationship Id="rId160" Type="http://schemas.openxmlformats.org/officeDocument/2006/relationships/hyperlink" Target="https://drive.google.com/file/d/1xDhgIbLzyvtZePqAsoFLBqxc0x8erLK_/view?usp=sharing" TargetMode="External"/><Relationship Id="rId16" Type="http://schemas.openxmlformats.org/officeDocument/2006/relationships/hyperlink" Target="https://tr.wikipedia.org/wiki/Vaka-i_Vakvakiye" TargetMode="External"/><Relationship Id="rId159" Type="http://schemas.openxmlformats.org/officeDocument/2006/relationships/hyperlink" Target="https://drive.google.com/file/d/1GF4VAZkFH3wcTnbcbzBk2cyfPYXoYUdQ/view?usp=sharing" TargetMode="External"/><Relationship Id="rId158" Type="http://schemas.openxmlformats.org/officeDocument/2006/relationships/hyperlink" Target="https://www.turanakinci.com/moda-arif-sarica-kosku" TargetMode="External"/><Relationship Id="rId157" Type="http://schemas.openxmlformats.org/officeDocument/2006/relationships/hyperlink" Target="https://drive.google.com/file/d/1tKgUHsfzALgh3NdQLbBA94Q0SITrceFn/view?usp=sharing" TargetMode="External"/><Relationship Id="rId156" Type="http://schemas.openxmlformats.org/officeDocument/2006/relationships/hyperlink" Target="https://www.gazetekadikoy.com.tr/yazi-dizisi/kadikyden-apartman-ykleri--9--cimcoz-apartmani" TargetMode="External"/><Relationship Id="rId155" Type="http://schemas.openxmlformats.org/officeDocument/2006/relationships/hyperlink" Target="https://drive.google.com/file/d/19IyDknMHebxgps8hY8N7VvkDSyvNPiW_/view?usp=sharing" TargetMode="External"/><Relationship Id="rId154" Type="http://schemas.openxmlformats.org/officeDocument/2006/relationships/hyperlink" Target="https://kulturenvanteri.com/tr/yer/sadrazam-salih-hulusi-pasa-kosku/" TargetMode="External"/><Relationship Id="rId153" Type="http://schemas.openxmlformats.org/officeDocument/2006/relationships/hyperlink" Target="https://drive.google.com/file/d/1ZrjF0EwYOxvWu-zJ0AOk0EcFnYqCegBa/view?usp=sharing" TargetMode="External"/><Relationship Id="rId152" Type="http://schemas.openxmlformats.org/officeDocument/2006/relationships/hyperlink" Target="https://www.feministsanat.com/melek-celal-sofu/" TargetMode="External"/><Relationship Id="rId151" Type="http://schemas.openxmlformats.org/officeDocument/2006/relationships/hyperlink" Target="https://drive.google.com/file/d/1ns8_N9qi4MRKa68VVrKHGAaAA4ZDdO6h/view?usp=drive_link" TargetMode="External"/><Relationship Id="rId150" Type="http://schemas.openxmlformats.org/officeDocument/2006/relationships/hyperlink" Target="https://drive.google.com/file/d/1QIRUIb-TruUPHIeExtURdnxkk77kfTyY/view?usp=drive_link" TargetMode="External"/><Relationship Id="rId15" Type="http://schemas.openxmlformats.org/officeDocument/2006/relationships/hyperlink" Target="https://drive.google.com/file/d/1nOKLKbPeUpIn-EdKaF8-AnISw7xeAXfO/view?usp=sharing" TargetMode="External"/><Relationship Id="rId149" Type="http://schemas.openxmlformats.org/officeDocument/2006/relationships/hyperlink" Target="https://www.gazetekadikoy.com.tr/kultur-sanat/oglunun-gznden-yusuf-atilgan" TargetMode="External"/><Relationship Id="rId148" Type="http://schemas.openxmlformats.org/officeDocument/2006/relationships/hyperlink" Target="https://drive.google.com/file/d/1B_VKAd3mGQoFmQwLfYndJwkEW8UCE2Yc/view?usp=share_link" TargetMode="External"/><Relationship Id="rId147" Type="http://schemas.openxmlformats.org/officeDocument/2006/relationships/hyperlink" Target="https://kulturenvanteri.com/tr/yer/antipa-kosku/" TargetMode="External"/><Relationship Id="rId146" Type="http://schemas.openxmlformats.org/officeDocument/2006/relationships/hyperlink" Target="https://drive.google.com/file/d/1FvXHJIDOnojEKe6KVKsH0JuHi1yPmT7t/view?usp=sharing" TargetMode="External"/><Relationship Id="rId145" Type="http://schemas.openxmlformats.org/officeDocument/2006/relationships/hyperlink" Target="https://www.academia.edu/76736320/MODA_3_EYL%C3%9CL_2021_" TargetMode="External"/><Relationship Id="rId144" Type="http://schemas.openxmlformats.org/officeDocument/2006/relationships/hyperlink" Target="https://drive.google.com/file/d/1g-ZTShS_q_h2i8OiIsi1d2nHi0shTZ6Y/view?usp=drive_link" TargetMode="External"/><Relationship Id="rId143" Type="http://schemas.openxmlformats.org/officeDocument/2006/relationships/hyperlink" Target="https://drive.google.com/file/d/1CErslmhHLlKSMdNfnFRaS9y_w2hpFVpX/view?usp=drive_link" TargetMode="External"/><Relationship Id="rId142" Type="http://schemas.openxmlformats.org/officeDocument/2006/relationships/hyperlink" Target="https://drive.google.com/file/d/1mrWzr4loMql0bhf8XJPfAyNjSUo9GJ5h/view?usp=drive_link" TargetMode="External"/><Relationship Id="rId141" Type="http://schemas.openxmlformats.org/officeDocument/2006/relationships/hyperlink" Target="http://no.lu/" TargetMode="External"/><Relationship Id="rId140" Type="http://schemas.openxmlformats.org/officeDocument/2006/relationships/hyperlink" Target="https://www.herumutortakarar.com/bakirkoylu-sanatcilar-dernegi-basad-bezazyan-lisesi/" TargetMode="External"/><Relationship Id="rId14" Type="http://schemas.openxmlformats.org/officeDocument/2006/relationships/hyperlink" Target="https://kulturenvanteri.com/tr/bolge/turkiye/marmara-bolgesi/istanbul/kadikoy/caferaga/" TargetMode="External"/><Relationship Id="rId139" Type="http://schemas.openxmlformats.org/officeDocument/2006/relationships/hyperlink" Target="https://drive.google.com/file/d/1mZMHho33FnB8eWCMtokYbsJje5n5_1PL/view?usp=drive_link" TargetMode="External"/><Relationship Id="rId138" Type="http://schemas.openxmlformats.org/officeDocument/2006/relationships/hyperlink" Target="https://drive.google.com/file/d/1yIQ080FZLPp5fmtkRhXSoSreJkyZVCEe/view?usp=drive_link" TargetMode="External"/><Relationship Id="rId137" Type="http://schemas.openxmlformats.org/officeDocument/2006/relationships/hyperlink" Target="https://semsininhikayesi.blogspot.com/2018/05/unutulmaz-anilarla-bakirkoyun-efsane_26.html" TargetMode="External"/><Relationship Id="rId136" Type="http://schemas.openxmlformats.org/officeDocument/2006/relationships/hyperlink" Target="https://drive.google.com/file/d/1tLLMcrnKPw622zbmxzq5nQQPRp3dqSl-/view?usp=drive_link" TargetMode="External"/><Relationship Id="rId135" Type="http://schemas.openxmlformats.org/officeDocument/2006/relationships/hyperlink" Target="https://www.gazetekadikoy.com.tr/yasam/eyboglu-evi-koruma-altinda" TargetMode="External"/><Relationship Id="rId134" Type="http://schemas.openxmlformats.org/officeDocument/2006/relationships/hyperlink" Target="https://drive.google.com/file/d/1GqFuHdIgZWz4ivtpNM8Y2eH1rxk47hSo/view?usp=drive_link" TargetMode="External"/><Relationship Id="rId133" Type="http://schemas.openxmlformats.org/officeDocument/2006/relationships/hyperlink" Target="https://sokakistanbul.blogspot.com/2014/12/bakrkoy-bakrkoyde-tiyatro-sinema-ve.html" TargetMode="External"/><Relationship Id="rId132" Type="http://schemas.openxmlformats.org/officeDocument/2006/relationships/hyperlink" Target="https://drive.google.com/file/d/1pul2s_ZjDIYY9nKTw1Pj1orNfeSlL40R/view?usp=drive_link" TargetMode="External"/><Relationship Id="rId131" Type="http://schemas.openxmlformats.org/officeDocument/2006/relationships/hyperlink" Target="https://kulturenvanteri.com/tr/yer/cavit-pasa-kosku-2/" TargetMode="External"/><Relationship Id="rId130" Type="http://schemas.openxmlformats.org/officeDocument/2006/relationships/hyperlink" Target="https://drive.google.com/file/d/1xX0XGkrpj2GwJTvsgsLWaypQxwJf6WfL/view?usp=drive_link" TargetMode="External"/><Relationship Id="rId13" Type="http://schemas.openxmlformats.org/officeDocument/2006/relationships/hyperlink" Target="https://drive.google.com/drive/folders/1sfXwDwQC5P9Z-FNHiAJCeLJk7cPIkmXm" TargetMode="External"/><Relationship Id="rId129" Type="http://schemas.openxmlformats.org/officeDocument/2006/relationships/hyperlink" Target="https://drive.google.com/file/d/1vb4CF8LQrtGtq0e-wAGoC6mF780r6zRw/view?usp=sharing" TargetMode="External"/><Relationship Id="rId128" Type="http://schemas.openxmlformats.org/officeDocument/2006/relationships/hyperlink" Target="https://www.gazetekadikoy.com.tr/kultur-sanat/pinar-todori-6-subat" TargetMode="External"/><Relationship Id="rId127" Type="http://schemas.openxmlformats.org/officeDocument/2006/relationships/hyperlink" Target="https://drive.google.com/file/d/1MmX-Se_uuE8YLffcYp3RS4XDO1xtsjhF/view?usp=drive_link" TargetMode="External"/><Relationship Id="rId126" Type="http://schemas.openxmlformats.org/officeDocument/2006/relationships/hyperlink" Target="https://www.instagram.com/p/CDylbWDFti5/?igsh=bHR3ajFodW1rcTBo" TargetMode="External"/><Relationship Id="rId125" Type="http://schemas.openxmlformats.org/officeDocument/2006/relationships/hyperlink" Target="https://drive.google.com/file/d/1ejfOIa-C20rnykxBcPY-XeaufNpyh3aU/view?usp=drive_link" TargetMode="External"/><Relationship Id="rId124" Type="http://schemas.openxmlformats.org/officeDocument/2006/relationships/hyperlink" Target="https://drive.google.com/file/d/1gAqv7fQjGwttGmtiHyKugj3exMEYdEdF/view?usp=drive_link" TargetMode="External"/><Relationship Id="rId123" Type="http://schemas.openxmlformats.org/officeDocument/2006/relationships/hyperlink" Target="https://www.instagram.com/genelkulturmantari/" TargetMode="External"/><Relationship Id="rId122" Type="http://schemas.openxmlformats.org/officeDocument/2006/relationships/hyperlink" Target="https://drive.google.com/file/d/1QLqLUTA26jW5UqLCqjl2FnMIQtYuxbFF/view?usp=drive_link" TargetMode="External"/><Relationship Id="rId1215" Type="http://schemas.openxmlformats.org/officeDocument/2006/relationships/hyperlink" Target="https://www.facebook.com/groups/389281256850949/permalink/565908545854885/?mibextid=K35XfP&amp;rdid=inqqx9ve3ajf5Vhu&amp;share_url=https%3A%2F%2Fwww.facebook.com%2Fshare%2Fp%2FjC5d3HmtrD7qHCz5%2F%3Fmibextid%3DK35XfP" TargetMode="External"/><Relationship Id="rId1214" Type="http://schemas.openxmlformats.org/officeDocument/2006/relationships/hyperlink" Target="https://www.trthaber.com/haber/yasam/independenta-faciasinin-uzerinden-43-yil-gecti-723648.html" TargetMode="External"/><Relationship Id="rId1213" Type="http://schemas.openxmlformats.org/officeDocument/2006/relationships/hyperlink" Target="https://drive.google.com/file/d/1EKV-f2DEWCydbAObmaWTfMXJe9wu2n_5/view?usp=drive_link" TargetMode="External"/><Relationship Id="rId1212" Type="http://schemas.openxmlformats.org/officeDocument/2006/relationships/hyperlink" Target="https://kulturenvanteri.com/tr/yer/camli-kosk-uskudar/" TargetMode="External"/><Relationship Id="rId1211" Type="http://schemas.openxmlformats.org/officeDocument/2006/relationships/hyperlink" Target="https://drive.google.com/file/d/1a72JCN_8ELa-M6WUjSsAnXlXwWWg7zk0/view?usp=drive_link" TargetMode="External"/><Relationship Id="rId1210" Type="http://schemas.openxmlformats.org/officeDocument/2006/relationships/hyperlink" Target="https://x.com/nerdecekildi/status/1488950304217387008" TargetMode="External"/><Relationship Id="rId121" Type="http://schemas.openxmlformats.org/officeDocument/2006/relationships/hyperlink" Target="https://www.herumutortakarar.com/unlu_kisiler/refik-durbas/feed/" TargetMode="External"/><Relationship Id="rId1209" Type="http://schemas.openxmlformats.org/officeDocument/2006/relationships/hyperlink" Target="https://drive.google.com/file/d/1styFdHSsoNBpw2_vB-2A3RxYw6kVZs9M/view?usp=drive_link" TargetMode="External"/><Relationship Id="rId1208" Type="http://schemas.openxmlformats.org/officeDocument/2006/relationships/hyperlink" Target="https://x.com/tarihenstitu/status/1796070897800851518/photo/1" TargetMode="External"/><Relationship Id="rId1207" Type="http://schemas.openxmlformats.org/officeDocument/2006/relationships/hyperlink" Target="https://drive.google.com/file/d/1NVXmgREpY9VLC7RHOuwThj9WlmS6xddp/view?usp=drive_link" TargetMode="External"/><Relationship Id="rId1206" Type="http://schemas.openxmlformats.org/officeDocument/2006/relationships/hyperlink" Target="https://kulturenvanteri.com/tr/yer/hacibiyar-yazligi-buyukdere/" TargetMode="External"/><Relationship Id="rId1205" Type="http://schemas.openxmlformats.org/officeDocument/2006/relationships/hyperlink" Target="https://drive.google.com/file/d/1PlR0NU6j3MF3D9MAkHU2zDna1evkVpTl/view?usp=sharing" TargetMode="External"/><Relationship Id="rId1204" Type="http://schemas.openxmlformats.org/officeDocument/2006/relationships/hyperlink" Target="https://drive.google.com/file/d/1tGdi40R9vHG6ZQlrXJMNXV73ox0mtjno/view?usp=sharing" TargetMode="External"/><Relationship Id="rId1203" Type="http://schemas.openxmlformats.org/officeDocument/2006/relationships/hyperlink" Target="https://drive.google.com/file/d/19wEuJB_Ww52FavavWxLEvZOmaQSbYwGC/view?usp=drive_link" TargetMode="External"/><Relationship Id="rId1202" Type="http://schemas.openxmlformats.org/officeDocument/2006/relationships/hyperlink" Target="https://www.herumutortakarar.com/dikranyan-efendi-yalisi/" TargetMode="External"/><Relationship Id="rId1201" Type="http://schemas.openxmlformats.org/officeDocument/2006/relationships/hyperlink" Target="https://drive.google.com/file/d/11Pt-SjOlOLrO1KsNTR41ZJKPkDn6_AbY/view?usp=drive_link" TargetMode="External"/><Relationship Id="rId1200" Type="http://schemas.openxmlformats.org/officeDocument/2006/relationships/hyperlink" Target="https://drive.google.com/file/d/1r6_gM3YJkK2a4v0SQf0tgA8vHHlDyJHJ/view?usp=drive_link" TargetMode="External"/><Relationship Id="rId120" Type="http://schemas.openxmlformats.org/officeDocument/2006/relationships/hyperlink" Target="https://drive.google.com/file/d/1LNKTEQOGyzEtCeyy1rkjf05S39PxU0Wr/view?usp=sharing" TargetMode="External"/><Relationship Id="rId12" Type="http://schemas.openxmlformats.org/officeDocument/2006/relationships/hyperlink" Target="https://drive.google.com/file/d/1halyGnVZxt0kWZmmQc-BfBjrZvyFX-Yj/view?usp=drive_link" TargetMode="External"/><Relationship Id="rId1199" Type="http://schemas.openxmlformats.org/officeDocument/2006/relationships/hyperlink" Target="https://www.herumutortakarar.com/memduh-pasa-yalisi/" TargetMode="External"/><Relationship Id="rId1198" Type="http://schemas.openxmlformats.org/officeDocument/2006/relationships/hyperlink" Target="https://drive.google.com/file/d/1rahFOjTviLzBOlft7Da_wfacNkL1ZW24/view?usp=drive_link" TargetMode="External"/><Relationship Id="rId1197" Type="http://schemas.openxmlformats.org/officeDocument/2006/relationships/hyperlink" Target="https://drive.google.com/file/d/1i7Ypd9RsHBv7cbsZpixxH9h95X6NW2gY/view?usp=drive_link" TargetMode="External"/><Relationship Id="rId1196" Type="http://schemas.openxmlformats.org/officeDocument/2006/relationships/hyperlink" Target="https://drive.google.com/file/d/1hbfcNbp8N1gEC4-21j4EyARuivQ8w-7t/view?usp=drive_link" TargetMode="External"/><Relationship Id="rId1195" Type="http://schemas.openxmlformats.org/officeDocument/2006/relationships/hyperlink" Target="https://bastugi.wordpress.com/2015/04/13/bir-garip-istanbullu/" TargetMode="External"/><Relationship Id="rId1194" Type="http://schemas.openxmlformats.org/officeDocument/2006/relationships/hyperlink" Target="https://kulturenvanteri.com/tr/yer/ahmet-mithat-efendi-yalisi/" TargetMode="External"/><Relationship Id="rId1193" Type="http://schemas.openxmlformats.org/officeDocument/2006/relationships/hyperlink" Target="https://drive.google.com/file/d/1imZ9W3qk1REd_ZayO_TNeNmbto0lZW0n/view?usp=drive_link" TargetMode="External"/><Relationship Id="rId1192" Type="http://schemas.openxmlformats.org/officeDocument/2006/relationships/hyperlink" Target="https://drive.google.com/file/d/1XlVMjeahQnUp1mIXmpdOg8HIVj4xW0lt/view?usp=drive_link" TargetMode="External"/><Relationship Id="rId1191" Type="http://schemas.openxmlformats.org/officeDocument/2006/relationships/hyperlink" Target="https://kulturenvanteri.com/tr/yer/hamlacibasi-yalisi-merkez/" TargetMode="External"/><Relationship Id="rId1190" Type="http://schemas.openxmlformats.org/officeDocument/2006/relationships/hyperlink" Target="https://drive.google.com/file/d/1OmFCO0dU46hBoywGRBdu7T2oSxJAoEY7/view?usp=sharing" TargetMode="External"/><Relationship Id="rId119" Type="http://schemas.openxmlformats.org/officeDocument/2006/relationships/hyperlink" Target="https://drive.google.com/file/d/1kquugwKcG9TrKLKUlIbeKqdElbNX9dBs/view?usp=sharing" TargetMode="External"/><Relationship Id="rId1189" Type="http://schemas.openxmlformats.org/officeDocument/2006/relationships/hyperlink" Target="https://drive.google.com/file/d/1CCPoXihtZKXz3p0BfO3AEWYrTOuVQGx9/view?usp=drive_link" TargetMode="External"/><Relationship Id="rId1188" Type="http://schemas.openxmlformats.org/officeDocument/2006/relationships/hyperlink" Target="https://x.com/hnagy52/status/1005737934371336192/photo/3" TargetMode="External"/><Relationship Id="rId1187" Type="http://schemas.openxmlformats.org/officeDocument/2006/relationships/hyperlink" Target="https://drive.google.com/file/d/13jefksEwpUq0LnRgs8Z8UB_vLcbbkaog/view?usp=sharing" TargetMode="External"/><Relationship Id="rId1186" Type="http://schemas.openxmlformats.org/officeDocument/2006/relationships/hyperlink" Target="https://drive.google.com/file/d/16ZQTTO4LpDAYO0p-QV0GsuiwMchgBGhS/view?usp=drive_link" TargetMode="External"/><Relationship Id="rId1185" Type="http://schemas.openxmlformats.org/officeDocument/2006/relationships/hyperlink" Target="https://beykozdansesler.blogspot.com/2015/09/ataturkun-en-deger-verdigi-arkeolog.html" TargetMode="External"/><Relationship Id="rId1184" Type="http://schemas.openxmlformats.org/officeDocument/2006/relationships/hyperlink" Target="https://drive.google.com/file/d/1s0lYDB6dPIqiXLPKc2BNFAWq2c0JtF5H/view?usp=sharing" TargetMode="External"/><Relationship Id="rId1183" Type="http://schemas.openxmlformats.org/officeDocument/2006/relationships/hyperlink" Target="https://www.kentekrani.com/2024/09/01/bir-baska-alemdi-bogazici-14-yenikoyden-dunya-tip-literaturunde-adini-bir-hastaliga-veren-dr-hulusi-behcet-gecti/" TargetMode="External"/><Relationship Id="rId1182" Type="http://schemas.openxmlformats.org/officeDocument/2006/relationships/hyperlink" Target="https://drive.google.com/file/d/1DfJx0tpAInIo78Vt_mG1Sc7dXUysQmDR/view?usp=drive_link" TargetMode="External"/><Relationship Id="rId1181" Type="http://schemas.openxmlformats.org/officeDocument/2006/relationships/hyperlink" Target="https://drive.google.com/file/d/1sEd2_kxtaTZQYRW1rbYP-za-UIKjDpCc/view?usp=drive_link" TargetMode="External"/><Relationship Id="rId1180" Type="http://schemas.openxmlformats.org/officeDocument/2006/relationships/hyperlink" Target="https://x.com/pinar__erkan/status/1820007162791276683?t=fTgtOAnYAlr5GD9RonGYHg&amp;s=08" TargetMode="External"/><Relationship Id="rId118" Type="http://schemas.openxmlformats.org/officeDocument/2006/relationships/hyperlink" Target="https://kulturenvanteri.com/tr/yer/haldun-taner-muze-evi/" TargetMode="External"/><Relationship Id="rId1179" Type="http://schemas.openxmlformats.org/officeDocument/2006/relationships/hyperlink" Target="https://drive.google.com/file/d/1JtwnAvWdcoTfcpEIj-Rg34SZeawCLcPg/view?usp=drive_link" TargetMode="External"/><Relationship Id="rId1178" Type="http://schemas.openxmlformats.org/officeDocument/2006/relationships/hyperlink" Target="https://www.instagram.com/arkitektcom/p/Ct8jNAGoIrM/?img_index=9" TargetMode="External"/><Relationship Id="rId1177" Type="http://schemas.openxmlformats.org/officeDocument/2006/relationships/hyperlink" Target="https://drive.google.com/file/d/1eLEODjEq68NAHlNeS7c9aG90DnXgZuuc/view?usp=sharing" TargetMode="External"/><Relationship Id="rId1176" Type="http://schemas.openxmlformats.org/officeDocument/2006/relationships/hyperlink" Target="https://drive.google.com/file/d/1S9Xq61jZ7eFjm5o-lpQZ5_NNXx61QdII/view?usp=drive_link" TargetMode="External"/><Relationship Id="rId1175" Type="http://schemas.openxmlformats.org/officeDocument/2006/relationships/hyperlink" Target="https://www.turanakinci.com/istinye-faik-bey-pakize-hanim-yalisi" TargetMode="External"/><Relationship Id="rId1174" Type="http://schemas.openxmlformats.org/officeDocument/2006/relationships/hyperlink" Target="https://drive.google.com/file/d/1NZqDyVHmgrCPeXVdF8r2divEscSQKjR2/view?usp=drive_link" TargetMode="External"/><Relationship Id="rId1173" Type="http://schemas.openxmlformats.org/officeDocument/2006/relationships/hyperlink" Target="https://www.bogazturu.com/tr/gezilecek-yerler/yalilar/recaizade-mahmud-ekrem-yalisi-427" TargetMode="External"/><Relationship Id="rId1172" Type="http://schemas.openxmlformats.org/officeDocument/2006/relationships/hyperlink" Target="https://drive.google.com/file/d/1W9yrMQzsKf5W19d5nvVhPFEJ_GUjPo4T/view?usp=drive_link" TargetMode="External"/><Relationship Id="rId1171" Type="http://schemas.openxmlformats.org/officeDocument/2006/relationships/hyperlink" Target="https://oglak.com/app/books/pdf/235202637.pdf" TargetMode="External"/><Relationship Id="rId1170" Type="http://schemas.openxmlformats.org/officeDocument/2006/relationships/hyperlink" Target="https://drive.google.com/file/d/1-vVrQmrisv22KOrMPwLx1FNigHir3Kc-/view?usp=drive_link" TargetMode="External"/><Relationship Id="rId117" Type="http://schemas.openxmlformats.org/officeDocument/2006/relationships/hyperlink" Target="https://tr.wikipedia.org/wiki/Ahmet_Oktay" TargetMode="External"/><Relationship Id="rId1169" Type="http://schemas.openxmlformats.org/officeDocument/2006/relationships/hyperlink" Target="https://drive.google.com/file/d/1lNOD4mw7noefhdxVZuDl3h16oFjCn_Aj/view?usp=drive_link" TargetMode="External"/><Relationship Id="rId1168" Type="http://schemas.openxmlformats.org/officeDocument/2006/relationships/hyperlink" Target="https://x.com/BeykozBKS/status/1319207640245862400/photo/1" TargetMode="External"/><Relationship Id="rId1167" Type="http://schemas.openxmlformats.org/officeDocument/2006/relationships/hyperlink" Target="https://drive.google.com/file/d/1CmqGuKr1F8jA8WGyP9V-i5BvVVVxlbsU/view?usp=drive_link" TargetMode="External"/><Relationship Id="rId1166" Type="http://schemas.openxmlformats.org/officeDocument/2006/relationships/hyperlink" Target="https://drive.google.com/file/d/1Uu7xcTQbhFZ75cXY6-4kQG82nBIJ1EDG/view?usp=drive_link" TargetMode="External"/><Relationship Id="rId1165" Type="http://schemas.openxmlformats.org/officeDocument/2006/relationships/hyperlink" Target="https://tr.pinterest.com/pin/446700856782477184/" TargetMode="External"/><Relationship Id="rId1164" Type="http://schemas.openxmlformats.org/officeDocument/2006/relationships/hyperlink" Target="https://drive.google.com/file/d/1UqRl-Fvf7sV5OHq5Q9GvZXIiIx4I0OqZ/view?usp=drive_link" TargetMode="External"/><Relationship Id="rId1163" Type="http://schemas.openxmlformats.org/officeDocument/2006/relationships/hyperlink" Target="http://www.asirlikkanlicayogurdu.com.tr/tarihce/" TargetMode="External"/><Relationship Id="rId1162" Type="http://schemas.openxmlformats.org/officeDocument/2006/relationships/hyperlink" Target="https://drive.google.com/file/d/12ARnoLrZ8VeV6QlVUdbfn3EZ_KJ6iOXi/view?usp=sharing" TargetMode="External"/><Relationship Id="rId1161" Type="http://schemas.openxmlformats.org/officeDocument/2006/relationships/hyperlink" Target="https://kulturenvanteri.com/tr/yer/saffet-pasa-yalisi/" TargetMode="External"/><Relationship Id="rId1160" Type="http://schemas.openxmlformats.org/officeDocument/2006/relationships/hyperlink" Target="https://drive.google.com/file/d/1uPErOAvrLrCEJ7w858PyFTmS8D7Zeymk/view?usp=sharing" TargetMode="External"/><Relationship Id="rId116" Type="http://schemas.openxmlformats.org/officeDocument/2006/relationships/hyperlink" Target="https://drive.google.com/file/d/11V6SC4XDSfqAGKX6JGBRjOyW8A2O91Db/view?usp=sharing" TargetMode="External"/><Relationship Id="rId1159" Type="http://schemas.openxmlformats.org/officeDocument/2006/relationships/hyperlink" Target="https://drive.google.com/file/d/1hMJx3BbWGmKAUMwYISMwbzvjhJF-uO6Q/view?usp=sharing" TargetMode="External"/><Relationship Id="rId1158" Type="http://schemas.openxmlformats.org/officeDocument/2006/relationships/hyperlink" Target="https://www.instagram.com/turkiyemimarisi/reel/DAxX0gXt-Vs/" TargetMode="External"/><Relationship Id="rId1157" Type="http://schemas.openxmlformats.org/officeDocument/2006/relationships/hyperlink" Target="https://drive.google.com/file/d/1cLYWlhX5op3fgufCLiSOUIVSA8WYDURp/view?usp=drive_link" TargetMode="External"/><Relationship Id="rId1156" Type="http://schemas.openxmlformats.org/officeDocument/2006/relationships/hyperlink" Target="https://www.instagram.com/eskiden_istanbulum/p/B2B-N_CAIxo/?utm_source=ig_web_copy_link&amp;img_index=1" TargetMode="External"/><Relationship Id="rId1155" Type="http://schemas.openxmlformats.org/officeDocument/2006/relationships/hyperlink" Target="https://drive.google.com/file/d/1cd2DsaB4Xaryu26p38Iqc37owU746BJe/view?usp=sharing" TargetMode="External"/><Relationship Id="rId1154" Type="http://schemas.openxmlformats.org/officeDocument/2006/relationships/hyperlink" Target="https://drive.google.com/file/d/1hJ07YtEx7hec7ox5SutAroq1GnsGK-DQ/view?usp=sharing" TargetMode="External"/><Relationship Id="rId1153" Type="http://schemas.openxmlformats.org/officeDocument/2006/relationships/hyperlink" Target="https://drive.google.com/file/d/1u9cisijSU1WMOycLiFJ94lviMGfgSySl/view?usp=share_link" TargetMode="External"/><Relationship Id="rId1152" Type="http://schemas.openxmlformats.org/officeDocument/2006/relationships/hyperlink" Target="https://drive.google.com/file/d/1anayHLWyEcoNzoemHKZmAYHD5WuO_5vO/view?usp=drive_link" TargetMode="External"/><Relationship Id="rId1151" Type="http://schemas.openxmlformats.org/officeDocument/2006/relationships/hyperlink" Target="https://ozhanozturk.com/2017/09/01/amcazade-yalisi/" TargetMode="External"/><Relationship Id="rId1150" Type="http://schemas.openxmlformats.org/officeDocument/2006/relationships/hyperlink" Target="https://drive.google.com/file/d/1ZK-EZEzxT578nPE-lg7PU0bEpjrU9wEs/view?usp=drive_link" TargetMode="External"/><Relationship Id="rId115" Type="http://schemas.openxmlformats.org/officeDocument/2006/relationships/hyperlink" Target="https://drive.google.com/file/d/1QvtHCZHowlikVrLpdDryA6CqfcC-_A93/view?usp=sharing" TargetMode="External"/><Relationship Id="rId1149" Type="http://schemas.openxmlformats.org/officeDocument/2006/relationships/hyperlink" Target="https://drive.google.com/file/d/15Slv_vYQ48-Gc7meh1XTwS6K-gkahNRm/view?usp=drive_link" TargetMode="External"/><Relationship Id="rId1148" Type="http://schemas.openxmlformats.org/officeDocument/2006/relationships/hyperlink" Target="https://x.com/pinar__erkan/status/1792096495744811517?t=fCM4e5PEi6KEq3i2ERHApQ&amp;s=08" TargetMode="External"/><Relationship Id="rId1147" Type="http://schemas.openxmlformats.org/officeDocument/2006/relationships/hyperlink" Target="https://www.aysebayvas.com.tr/post/levent-kasr%C4%B1" TargetMode="External"/><Relationship Id="rId1146" Type="http://schemas.openxmlformats.org/officeDocument/2006/relationships/hyperlink" Target="https://drive.google.com/file/d/1ylCuZHwFkX1d6qJl2pn081uJBP-6tyc4/view?usp=drive_link" TargetMode="External"/><Relationship Id="rId1145" Type="http://schemas.openxmlformats.org/officeDocument/2006/relationships/hyperlink" Target="https://drive.google.com/file/d/1Udm50wQqQWHMukL0nFAyJh17G_agENxy/view?usp=sharing" TargetMode="External"/><Relationship Id="rId1144" Type="http://schemas.openxmlformats.org/officeDocument/2006/relationships/hyperlink" Target="https://drive.google.com/file/d/1o0afgG7psB2fCG9yduomHK_AmwnIJrGp/view?usp=sharing" TargetMode="External"/><Relationship Id="rId1143" Type="http://schemas.openxmlformats.org/officeDocument/2006/relationships/hyperlink" Target="http://www.besiktasyereltarih.com/tr-tr/sanatcilar/cuneyt-arkin" TargetMode="External"/><Relationship Id="rId1142" Type="http://schemas.openxmlformats.org/officeDocument/2006/relationships/hyperlink" Target="https://drive.google.com/file/d/1kkOV6KyxPtTVyZiu74rWeyjiVxsIpBLI/view?usp=drive_link" TargetMode="External"/><Relationship Id="rId1141" Type="http://schemas.openxmlformats.org/officeDocument/2006/relationships/hyperlink" Target="https://www.herumutortakarar.com/ahmet-vefik-pasa-kutuphanesi/" TargetMode="External"/><Relationship Id="rId1140" Type="http://schemas.openxmlformats.org/officeDocument/2006/relationships/hyperlink" Target="https://drive.google.com/file/d/1a3pSnOTEWUnwUE8HydjUO3bNq3-tWm0i/view?usp=drive_link" TargetMode="External"/><Relationship Id="rId114" Type="http://schemas.openxmlformats.org/officeDocument/2006/relationships/hyperlink" Target="https://mustafakemalim.com/ataturkun-floryada-cekilen-nadir-58-fotografi/" TargetMode="External"/><Relationship Id="rId1139" Type="http://schemas.openxmlformats.org/officeDocument/2006/relationships/hyperlink" Target="https://drive.google.com/file/d/1PfXI7xp9jXU3uh_KzvKiA9pGc2Bj0bZz/view?usp=drive_link" TargetMode="External"/><Relationship Id="rId1138" Type="http://schemas.openxmlformats.org/officeDocument/2006/relationships/hyperlink" Target="https://www.instagram.com/turkiyemimarisi/p/CppbhwztIF2/?img_index=8" TargetMode="External"/><Relationship Id="rId1137" Type="http://schemas.openxmlformats.org/officeDocument/2006/relationships/hyperlink" Target="https://drive.google.com/file/d/16Ac7Nph23gqhd0q8AZjSBntfgLQxn46J/view?usp=drive_link" TargetMode="External"/><Relationship Id="rId1136" Type="http://schemas.openxmlformats.org/officeDocument/2006/relationships/hyperlink" Target="https://sanatkritik.com/yazilar/seyircinin-firlayan-hayatina-top-gullesi-tabutta-rovasata/" TargetMode="External"/><Relationship Id="rId1135" Type="http://schemas.openxmlformats.org/officeDocument/2006/relationships/hyperlink" Target="https://drive.google.com/file/d/1RWBKrB0ai9XTZsUh1fO5nnZR9HhxCqoe/view?usp=drive_link" TargetMode="External"/><Relationship Id="rId1134" Type="http://schemas.openxmlformats.org/officeDocument/2006/relationships/hyperlink" Target="https://tr.pinterest.com/pin/325736985544189940/" TargetMode="External"/><Relationship Id="rId1133" Type="http://schemas.openxmlformats.org/officeDocument/2006/relationships/hyperlink" Target="https://drive.google.com/file/d/1T92vv89uF7E-mcw1HST9VRxeo704CEJd/view?usp=drive_link" TargetMode="External"/><Relationship Id="rId1132" Type="http://schemas.openxmlformats.org/officeDocument/2006/relationships/hyperlink" Target="https://drive.google.com/file/d/1d0m0VqKg0M-vJPeX0MnoWGj2yXpcyquY/view?usp=sharing" TargetMode="External"/><Relationship Id="rId1131" Type="http://schemas.openxmlformats.org/officeDocument/2006/relationships/hyperlink" Target="https://www.facebook.com/photo.php?fbid=3871997589550539&amp;id=147065585377110&amp;set=a.160492754034393" TargetMode="External"/><Relationship Id="rId1130" Type="http://schemas.openxmlformats.org/officeDocument/2006/relationships/hyperlink" Target="https://drive.google.com/file/d/111psnx4JxjzkkV6SC9hME4TbNy0AcTYi/view?usp=drive_link" TargetMode="External"/><Relationship Id="rId113" Type="http://schemas.openxmlformats.org/officeDocument/2006/relationships/hyperlink" Target="https://drive.google.com/file/d/1lETJp_oxk3JcBW4Zbxzmavn1NKjg70k7/view?usp=sharing" TargetMode="External"/><Relationship Id="rId1129" Type="http://schemas.openxmlformats.org/officeDocument/2006/relationships/hyperlink" Target="https://www.gzt.com/infografik/arkitekt/yalilar-05-yilanli-yali-29958" TargetMode="External"/><Relationship Id="rId1128" Type="http://schemas.openxmlformats.org/officeDocument/2006/relationships/hyperlink" Target="https://drive.google.com/file/d/10of-MUvFbBgxy5Uq-gx9NoQV7UNScGNC/view?usp=drive_link" TargetMode="External"/><Relationship Id="rId1127" Type="http://schemas.openxmlformats.org/officeDocument/2006/relationships/hyperlink" Target="https://drive.google.com/file/d/1MWIfOoTCBi5T6GJhekWsR8WkIjrWNzin/view?usp=sharing" TargetMode="External"/><Relationship Id="rId1126" Type="http://schemas.openxmlformats.org/officeDocument/2006/relationships/hyperlink" Target="https://drive.google.com/file/d/1HvXUbmoyxFoLbhB-i6dFWfXugtkF3Nwm/view?usp=drive_link" TargetMode="External"/><Relationship Id="rId1125" Type="http://schemas.openxmlformats.org/officeDocument/2006/relationships/hyperlink" Target="https://www.instagram.com/turkiyemimarisi/p/CcS8e60tPaX/" TargetMode="External"/><Relationship Id="rId1124" Type="http://schemas.openxmlformats.org/officeDocument/2006/relationships/hyperlink" Target="https://drive.google.com/file/d/1FDl0ZYXJbAMtieKlyQufhYib4XXSC7JJ/view?usp=drive_link" TargetMode="External"/><Relationship Id="rId1123" Type="http://schemas.openxmlformats.org/officeDocument/2006/relationships/hyperlink" Target="https://drive.google.com/file/d/1423c6P599dr5WQD0FpRNm1vthVZsZUIC/view?usp=drive_link" TargetMode="External"/><Relationship Id="rId1122" Type="http://schemas.openxmlformats.org/officeDocument/2006/relationships/hyperlink" Target="https://www.herumutortakarar.com/ragip-selma-devres-villasi/" TargetMode="External"/><Relationship Id="rId1121" Type="http://schemas.openxmlformats.org/officeDocument/2006/relationships/hyperlink" Target="https://drive.google.com/file/d/1HibtKJ4X8sg_6H5TdhxzqTnak5mNSL04/view?usp=drive_link" TargetMode="External"/><Relationship Id="rId1120" Type="http://schemas.openxmlformats.org/officeDocument/2006/relationships/hyperlink" Target="https://drive.google.com/file/d/1aR9pI9d_sj07h9Incn1iLIFZsudTn5wD/view?usp=drive_link" TargetMode="External"/><Relationship Id="rId112" Type="http://schemas.openxmlformats.org/officeDocument/2006/relationships/hyperlink" Target="https://drive.google.com/file/d/1YFmheaEe_pAQu3_EtMVL790t9LfzVpXH/view?usp=sharing" TargetMode="External"/><Relationship Id="rId1119" Type="http://schemas.openxmlformats.org/officeDocument/2006/relationships/hyperlink" Target="https://drive.google.com/file/d/1MVdmlLvoXps2uCjyoXK5pFcSRahJV6iQ/view?usp=drive_link" TargetMode="External"/><Relationship Id="rId1118" Type="http://schemas.openxmlformats.org/officeDocument/2006/relationships/hyperlink" Target="https://drive.google.com/file/d/1GH6bWeQFy4XQAmYJRA2SGcc7ypBgWioM/view?usp=drive_link" TargetMode="External"/><Relationship Id="rId1117" Type="http://schemas.openxmlformats.org/officeDocument/2006/relationships/hyperlink" Target="http://www.besiktasyereltarih.com/tr-tr/lokantalar-gazinolar-meyhaneler/simdi-biblio-bar" TargetMode="External"/><Relationship Id="rId1116" Type="http://schemas.openxmlformats.org/officeDocument/2006/relationships/hyperlink" Target="https://drive.google.com/file/d/1CAHv1qFof718G5LOdboKz117QcQReiDC/view?usp=drive_link" TargetMode="External"/><Relationship Id="rId1115" Type="http://schemas.openxmlformats.org/officeDocument/2006/relationships/hyperlink" Target="https://web.archive.org/web/20190214063703/http://jfa.arch.metu.edu.tr/archive/0258-5316/2014/cilt31/sayi_1/97-117.pdf" TargetMode="External"/><Relationship Id="rId1114" Type="http://schemas.openxmlformats.org/officeDocument/2006/relationships/hyperlink" Target="https://drive.google.com/file/d/1ppz5wf0HKv3HGviGZsJVpz-qP0XqTzMm/view?usp=drive_link" TargetMode="External"/><Relationship Id="rId1113" Type="http://schemas.openxmlformats.org/officeDocument/2006/relationships/hyperlink" Target="https://drive.google.com/file/d/1eF4lWtqge-mjAjxokWEUJ8RAl5q192uL/view?usp=drive_link" TargetMode="External"/><Relationship Id="rId1112" Type="http://schemas.openxmlformats.org/officeDocument/2006/relationships/hyperlink" Target="https://www.tdk.gov.tr/wp-content/uploads/2023/03/Ahmet-Metehan-Sahin_E_-DENIZIN-UZERINDE-YURUYEN-ADAM-_.pdf" TargetMode="External"/><Relationship Id="rId1111" Type="http://schemas.openxmlformats.org/officeDocument/2006/relationships/hyperlink" Target="https://drive.google.com/file/d/1leTQVPkeqJqbu2fEBB-MdydHCAQSdQ2j/view?usp=drive_link" TargetMode="External"/><Relationship Id="rId1110" Type="http://schemas.openxmlformats.org/officeDocument/2006/relationships/hyperlink" Target="http://www.besiktasyereltarih.com/tr-tr/edebiyatcilar/resat-nuri-guntekin" TargetMode="External"/><Relationship Id="rId111" Type="http://schemas.openxmlformats.org/officeDocument/2006/relationships/hyperlink" Target="https://x.com/istanbulyapilar/status/1440697367137714183" TargetMode="External"/><Relationship Id="rId1109" Type="http://schemas.openxmlformats.org/officeDocument/2006/relationships/hyperlink" Target="https://drive.google.com/file/d/1eg1-Uxb8nIJ2YNUxVF3NzwP8iBtQWLy6/view?usp=drive_link" TargetMode="External"/><Relationship Id="rId1108" Type="http://schemas.openxmlformats.org/officeDocument/2006/relationships/hyperlink" Target="https://tr.wikipedia.org/wiki/K%C4%B1br%C4%B1sl%C4%B1_Yal%C4%B1s%C4%B1" TargetMode="External"/><Relationship Id="rId1107" Type="http://schemas.openxmlformats.org/officeDocument/2006/relationships/hyperlink" Target="https://drive.google.com/file/d/1K9TWnY2TiVHgb5JwImroiDGALgcz61-H/view?usp=sharing" TargetMode="External"/><Relationship Id="rId1106" Type="http://schemas.openxmlformats.org/officeDocument/2006/relationships/hyperlink" Target="https://x.com/falvaktim/status/1114961914600329216/photo/1" TargetMode="External"/><Relationship Id="rId1105" Type="http://schemas.openxmlformats.org/officeDocument/2006/relationships/hyperlink" Target="https://drive.google.com/file/d/1zfEHQPNzuy7e0MJMrwc3mN-JhKXBrrnf/view?usp=sharing" TargetMode="External"/><Relationship Id="rId1104" Type="http://schemas.openxmlformats.org/officeDocument/2006/relationships/hyperlink" Target="https://drive.google.com/file/d/1Fv6lR5jJd9nhgYP117yZ-ZXFQ9q_oWNz/view?usp=drive_link" TargetMode="External"/><Relationship Id="rId1103" Type="http://schemas.openxmlformats.org/officeDocument/2006/relationships/hyperlink" Target="https://www.google.com/url?sa=i&amp;url=https%3A%2F%2Fwww.instagram.com%2Feskifilmlerdeistanbul%2Fp%2FChIHWQhMyUt%2F&amp;psig=AOvVaw3KI1m5ftrFOPJyccYm5KeV&amp;ust=1731576381902000&amp;source=images&amp;cd=vfe&amp;opi=89978449&amp;ved=0CBcQjhxqFwoTCLDsg-v-2IkDFQAAAAAdAAAAABAE" TargetMode="External"/><Relationship Id="rId1102" Type="http://schemas.openxmlformats.org/officeDocument/2006/relationships/hyperlink" Target="https://drive.google.com/file/d/1be1KwB_ImdxYww3ksgglsaEYuO-YaeYx/view?usp=sharing" TargetMode="External"/><Relationship Id="rId1101" Type="http://schemas.openxmlformats.org/officeDocument/2006/relationships/hyperlink" Target="https://drive.google.com/file/d/13eMbUxjAhQPSFVY7NkH140kokpAoE4Xw/view?usp=sharing" TargetMode="External"/><Relationship Id="rId1100" Type="http://schemas.openxmlformats.org/officeDocument/2006/relationships/hyperlink" Target="https://tr.wikipedia.org/wiki/Edib_Efendi_Yal%C4%B1s%C4%B1" TargetMode="External"/><Relationship Id="rId110" Type="http://schemas.openxmlformats.org/officeDocument/2006/relationships/hyperlink" Target="https://drive.google.com/file/d/1No-AA_JIG4Vd4ImLE9LEs5hRwAlUoLgh/view?usp=drive_link" TargetMode="External"/><Relationship Id="rId11" Type="http://schemas.openxmlformats.org/officeDocument/2006/relationships/hyperlink" Target="http://besiktasyereltarih.com/tr-tr/sanatcilar/necdet-yakin" TargetMode="External"/><Relationship Id="rId1099" Type="http://schemas.openxmlformats.org/officeDocument/2006/relationships/hyperlink" Target="https://drive.google.com/file/d/15LIxw3Ep3tg2NOAcopNquW6W5S8Z2oOP/view?usp=sharing" TargetMode="External"/><Relationship Id="rId1098" Type="http://schemas.openxmlformats.org/officeDocument/2006/relationships/hyperlink" Target="https://drive.google.com/file/d/1yyrVggLmrL8kxcqlWT-xrAbpx49qrPNH/view?usp=drive_link" TargetMode="External"/><Relationship Id="rId1097" Type="http://schemas.openxmlformats.org/officeDocument/2006/relationships/hyperlink" Target="https://www.herumutortakarar.com/dr-natuk-birkan-apartmanlari/" TargetMode="External"/><Relationship Id="rId1096" Type="http://schemas.openxmlformats.org/officeDocument/2006/relationships/hyperlink" Target="https://drive.google.com/file/d/1TXgHcCVglyEDt9tvtj02MmCn0jb-Rdfu/view?usp=sharing" TargetMode="External"/><Relationship Id="rId1095" Type="http://schemas.openxmlformats.org/officeDocument/2006/relationships/hyperlink" Target="https://drive.google.com/file/d/1bgwMbD2lDA7OhwnjgspyoYaZjc7Et1cD/view?usp=sharing" TargetMode="External"/><Relationship Id="rId1094" Type="http://schemas.openxmlformats.org/officeDocument/2006/relationships/hyperlink" Target="https://www.instagram.com/eskifilmlerdeistanbul/reel/C3kc14LCkXb/" TargetMode="External"/><Relationship Id="rId1093" Type="http://schemas.openxmlformats.org/officeDocument/2006/relationships/hyperlink" Target="https://drive.google.com/file/d/1Bp0Q46N_NN5eIA0KV9vq1b56FsWbj2ub/view?usp=sharing" TargetMode="External"/><Relationship Id="rId1092" Type="http://schemas.openxmlformats.org/officeDocument/2006/relationships/hyperlink" Target="https://drive.google.com/file/d/1vf32Y8d-le7K6hB1O1faV-rdiiUh7p2p/view?usp=sharing" TargetMode="External"/><Relationship Id="rId1091" Type="http://schemas.openxmlformats.org/officeDocument/2006/relationships/hyperlink" Target="https://dergi.salom.com.tr/haber-1228-buyukbabam_refik_halid_karayacutein_calisma_odasi.html" TargetMode="External"/><Relationship Id="rId1090" Type="http://schemas.openxmlformats.org/officeDocument/2006/relationships/hyperlink" Target="https://drive.google.com/file/d/17ISFhsjL1tTH1eoh2rh179bjT4HLONaN/view?usp=drive_link" TargetMode="External"/><Relationship Id="rId109" Type="http://schemas.openxmlformats.org/officeDocument/2006/relationships/hyperlink" Target="https://www.instagram.com/p/C9DUK-sA8oF/?igsh=OWcxbGJobXN0MGV2" TargetMode="External"/><Relationship Id="rId1089" Type="http://schemas.openxmlformats.org/officeDocument/2006/relationships/hyperlink" Target="https://drive.google.com/file/d/1i2D8NoPO0Dt_2Zuyqm1ScP_8QSvF6-la/view?usp=drive_link" TargetMode="External"/><Relationship Id="rId1088" Type="http://schemas.openxmlformats.org/officeDocument/2006/relationships/hyperlink" Target="https://drive.google.com/file/d/1iAk43BYpHR3kn6a2Atp3xqFrurQo88Ez/view?usp=drive_link" TargetMode="External"/><Relationship Id="rId1087" Type="http://schemas.openxmlformats.org/officeDocument/2006/relationships/hyperlink" Target="https://drive.google.com/file/d/1KqM7IxP0Gh4cPR5kmGvAfnXyf4GSJfuO/view?usp=drive_link" TargetMode="External"/><Relationship Id="rId1086" Type="http://schemas.openxmlformats.org/officeDocument/2006/relationships/hyperlink" Target="https://www.utkuvarlik.com/ozgecmis.aspx" TargetMode="External"/><Relationship Id="rId1085" Type="http://schemas.openxmlformats.org/officeDocument/2006/relationships/hyperlink" Target="https://drive.google.com/file/d/12qRNFEfKDsNFTfpLlbCzJgHT0AfJY8Sm/view?usp=drive_link" TargetMode="External"/><Relationship Id="rId1084" Type="http://schemas.openxmlformats.org/officeDocument/2006/relationships/hyperlink" Target="https://drive.google.com/file/d/1aSbUDaTb3601jkMrMDItVTN4nvpYbnW1/view?usp=drive_link" TargetMode="External"/><Relationship Id="rId1083" Type="http://schemas.openxmlformats.org/officeDocument/2006/relationships/hyperlink" Target="https://www.herumutortakarar.com/tuncel-kurtizin-arnavutkoydeki-o-evi/" TargetMode="External"/><Relationship Id="rId1082" Type="http://schemas.openxmlformats.org/officeDocument/2006/relationships/hyperlink" Target="https://drive.google.com/file/d/1OPPS0t-ZX7QASV85t12QRVZ3U5FtvYPH/view?usp=sharing" TargetMode="External"/><Relationship Id="rId1081" Type="http://schemas.openxmlformats.org/officeDocument/2006/relationships/hyperlink" Target="https://drive.google.com/file/d/1iPggqCBaiK-9nvczQpikmQvFFLoUS3gQ/view?usp=sharing" TargetMode="External"/><Relationship Id="rId1080" Type="http://schemas.openxmlformats.org/officeDocument/2006/relationships/hyperlink" Target="https://www.karar.com/yazarlar/taneray1/kiz-sen-istanbulun-neresindensin-1601377" TargetMode="External"/><Relationship Id="rId108" Type="http://schemas.openxmlformats.org/officeDocument/2006/relationships/hyperlink" Target="https://drive.google.com/file/d/16wIOWqw7aOxVosq8o4Z89tzmXe_Ktt7k/view?usp=drive_link" TargetMode="External"/><Relationship Id="rId1079" Type="http://schemas.openxmlformats.org/officeDocument/2006/relationships/hyperlink" Target="https://drive.google.com/file/d/18Yp8RV2GfhGxPbQNcFVynozP6oOlw0xJ/view?usp=drive_link" TargetMode="External"/><Relationship Id="rId1078" Type="http://schemas.openxmlformats.org/officeDocument/2006/relationships/hyperlink" Target="https://www.herumutortakarar.com/mecidiyekoy-likor-fabrikasi/" TargetMode="External"/><Relationship Id="rId1077" Type="http://schemas.openxmlformats.org/officeDocument/2006/relationships/hyperlink" Target="https://drive.google.com/file/d/14Cvwh2fwuAf3lXmvDiX_CekoYoT4ea-y/view?usp=drive_link" TargetMode="External"/><Relationship Id="rId1076" Type="http://schemas.openxmlformats.org/officeDocument/2006/relationships/hyperlink" Target="https://www.instagram.com/istanbul_presentation/" TargetMode="External"/><Relationship Id="rId1075" Type="http://schemas.openxmlformats.org/officeDocument/2006/relationships/hyperlink" Target="https://drive.google.com/file/d/16MBExeDPh1btudL7-d3KTDbmjetYLL92/view?usp=drive_link" TargetMode="External"/><Relationship Id="rId1074" Type="http://schemas.openxmlformats.org/officeDocument/2006/relationships/hyperlink" Target="http://gezmekteyiz.blogspot.com/2015/03/yasar-kemalin-evinde.html" TargetMode="External"/><Relationship Id="rId1073" Type="http://schemas.openxmlformats.org/officeDocument/2006/relationships/hyperlink" Target="https://drive.google.com/file/d/1EFPWtwaBJpQ8ByWAqZmGCs3UZ8fFSaVL/view?usp=share_link" TargetMode="External"/><Relationship Id="rId1072" Type="http://schemas.openxmlformats.org/officeDocument/2006/relationships/hyperlink" Target="http://besiktasyereltarih.com/tr-tr/bilim-insanlari/halet-cambel." TargetMode="External"/><Relationship Id="rId1071" Type="http://schemas.openxmlformats.org/officeDocument/2006/relationships/hyperlink" Target="https://drive.google.com/file/d/1ddSr35SxoyVTxOovTzKDpVNaV90_UcM2/view?usp=sharing." TargetMode="External"/><Relationship Id="rId1070" Type="http://schemas.openxmlformats.org/officeDocument/2006/relationships/hyperlink" Target="https://drive.google.com/file/d/1SyCTqjIrWh39qH2DB2DkxcIYFma6VWAT/view?usp=sharing" TargetMode="External"/><Relationship Id="rId107" Type="http://schemas.openxmlformats.org/officeDocument/2006/relationships/hyperlink" Target="https://www.instagram.com/kadikoylife/p/CS649mqK11V/" TargetMode="External"/><Relationship Id="rId1069" Type="http://schemas.openxmlformats.org/officeDocument/2006/relationships/hyperlink" Target="https://yapiisleri.bogazici.edu.tr/bogazici-universitesitarihi-halet-cambel-yalisini-arastirma-merkezine-donusturdu" TargetMode="External"/><Relationship Id="rId1068" Type="http://schemas.openxmlformats.org/officeDocument/2006/relationships/hyperlink" Target="https://drive.google.com/file/d/1UhEXct-kU54pHCCvu05p9YVQANoCna1i/view?usp=drive_link" TargetMode="External"/><Relationship Id="rId1067" Type="http://schemas.openxmlformats.org/officeDocument/2006/relationships/hyperlink" Target="https://drive.google.com/file/d/13TMsuxLPvEudh5ksmSzjtc8I8Asorm_6/view?usp=drive_link" TargetMode="External"/><Relationship Id="rId1066" Type="http://schemas.openxmlformats.org/officeDocument/2006/relationships/hyperlink" Target="https://www.oguzatay.net/oguz-atayin-vefat-ettigi-ev" TargetMode="External"/><Relationship Id="rId1065" Type="http://schemas.openxmlformats.org/officeDocument/2006/relationships/hyperlink" Target="https://drive.google.com/file/d/11I78oN0N9tqdiee3yZQ-ymXQrCHg8wIr/view?usp=drive_link" TargetMode="External"/><Relationship Id="rId1064" Type="http://schemas.openxmlformats.org/officeDocument/2006/relationships/hyperlink" Target="https://kulturenvanteri.com/tr/yer/iett-sisli-garaji-idari-binasi/" TargetMode="External"/><Relationship Id="rId1063" Type="http://schemas.openxmlformats.org/officeDocument/2006/relationships/hyperlink" Target="https://drive.google.com/file/d/1CQNOL081ZJ6kxYQQ6T3Cv766fFo7SO03/view?usp=drive_link" TargetMode="External"/><Relationship Id="rId1062" Type="http://schemas.openxmlformats.org/officeDocument/2006/relationships/hyperlink" Target="https://drive.google.com/file/d/1gUCLEXdcCpPVlifKr_iPJTqKDO4ZmxGQ/view?usp=drive_link" TargetMode="External"/><Relationship Id="rId1061" Type="http://schemas.openxmlformats.org/officeDocument/2006/relationships/hyperlink" Target="https://drive.google.com/file/d/1s-51kLjk_NZ9xQq5sPGFsVxUjq__yFIN/view?usp=drive_link" TargetMode="External"/><Relationship Id="rId1060" Type="http://schemas.openxmlformats.org/officeDocument/2006/relationships/hyperlink" Target="https://www.facebook.com/photo/?fbid=760256734057989&amp;set=a.353769524706714&amp;locale=gl_ES" TargetMode="External"/><Relationship Id="rId106" Type="http://schemas.openxmlformats.org/officeDocument/2006/relationships/hyperlink" Target="https://drive.google.com/file/d/17VEbYBubnzyf7m2ht_HlK8PJu2Tgb6Bm/view?usp=sharing" TargetMode="External"/><Relationship Id="rId1059" Type="http://schemas.openxmlformats.org/officeDocument/2006/relationships/hyperlink" Target="https://drive.google.com/file/d/1r6ULXTuZzrVhIhB85pNyPPJ9YTQ9bPVw/view?usp=drive_link" TargetMode="External"/><Relationship Id="rId1058" Type="http://schemas.openxmlformats.org/officeDocument/2006/relationships/hyperlink" Target="https://drive.google.com/file/d/1mUzdbrxvkXLsqT3G6mKvgej2kocwGpLm/view?usp=drive_link" TargetMode="External"/><Relationship Id="rId1057" Type="http://schemas.openxmlformats.org/officeDocument/2006/relationships/hyperlink" Target="https://www.herumutortakarar.com/zumrut-palas/" TargetMode="External"/><Relationship Id="rId1056" Type="http://schemas.openxmlformats.org/officeDocument/2006/relationships/hyperlink" Target="https://drive.google.com/file/d/10cYe37Xhzg377TBGM8tv-dW-QEkArVGX/view?usp=drive_link" TargetMode="External"/><Relationship Id="rId1055" Type="http://schemas.openxmlformats.org/officeDocument/2006/relationships/hyperlink" Target="https://drive.google.com/file/d/10JaVz0l-Qta0kAVtVNCdHljANwZSaPJK/view?usp=sharing" TargetMode="External"/><Relationship Id="rId1054" Type="http://schemas.openxmlformats.org/officeDocument/2006/relationships/hyperlink" Target="https://drive.google.com/file/d/1dLr76ZZ_I3zxVP7x173g2imlg5zetQnp/view?usp=drive_link" TargetMode="External"/><Relationship Id="rId1053" Type="http://schemas.openxmlformats.org/officeDocument/2006/relationships/hyperlink" Target="https://drive.google.com/file/d/10eNtEECBLei25Yj1JdX19GZIn_wtnEyb/view?usp=drive_link" TargetMode="External"/><Relationship Id="rId1052" Type="http://schemas.openxmlformats.org/officeDocument/2006/relationships/hyperlink" Target="https://drive.google.com/file/d/1zyhi8HNNZnOCkPkIZ6n4-Qvtk8SagVpm/view?usp=drive_link" TargetMode="External"/><Relationship Id="rId1051" Type="http://schemas.openxmlformats.org/officeDocument/2006/relationships/hyperlink" Target="https://drive.google.com/file/d/1tYGMO6R9o7cxY4nafcxokftxiek3OwTH/view?usp=drive_link" TargetMode="External"/><Relationship Id="rId1050" Type="http://schemas.openxmlformats.org/officeDocument/2006/relationships/hyperlink" Target="https://www.instagram.com/p/CsrM1WPLQzG/" TargetMode="External"/><Relationship Id="rId105" Type="http://schemas.openxmlformats.org/officeDocument/2006/relationships/hyperlink" Target="https://drive.google.com/file/d/1RxRZt73eIU9XV43kpIRXCTgFo4bzyd2u/view?usp=drive_link" TargetMode="External"/><Relationship Id="rId1049" Type="http://schemas.openxmlformats.org/officeDocument/2006/relationships/hyperlink" Target="https://drive.google.com/file/d/1qus2cNpkH2zPwykM3O_YnDR2abtsctvJ/view?usp=drive_link" TargetMode="External"/><Relationship Id="rId1048" Type="http://schemas.openxmlformats.org/officeDocument/2006/relationships/hyperlink" Target="https://www.istanbulmuzayede.com/urun/1774550/refik-halid-karay-1888-1965-fotograf-12-x-18-cm" TargetMode="External"/><Relationship Id="rId1047" Type="http://schemas.openxmlformats.org/officeDocument/2006/relationships/hyperlink" Target="https://drive.google.com/file/d/1z8n82_pyjQCY5vi-fvlHF2cFWfmQglOz/view?usp=drive_link" TargetMode="External"/><Relationship Id="rId1046" Type="http://schemas.openxmlformats.org/officeDocument/2006/relationships/hyperlink" Target="https://archives.saltresearch.org/handle/123456789/17780" TargetMode="External"/><Relationship Id="rId1045" Type="http://schemas.openxmlformats.org/officeDocument/2006/relationships/hyperlink" Target="https://www.facebook.com/share/p/mE6BYYcvsZbrEdfN/" TargetMode="External"/><Relationship Id="rId1044" Type="http://schemas.openxmlformats.org/officeDocument/2006/relationships/hyperlink" Target="https://drive.google.com/file/d/1xCFPoU86kJRB9vQTQOo2__oZxPEMh1Y8/view?usp=drive_link" TargetMode="External"/><Relationship Id="rId1043" Type="http://schemas.openxmlformats.org/officeDocument/2006/relationships/hyperlink" Target="https://drive.google.com/file/d/1RqG92Hj8deqxdNiayDFetJywGh6ujvna/view?usp=drive_link" TargetMode="External"/><Relationship Id="rId1042" Type="http://schemas.openxmlformats.org/officeDocument/2006/relationships/hyperlink" Target="https://www.instagram.com/p/Cv2S8ZqI6lh/?igsh=MWg3ejd2a3g2N3Y0aw==" TargetMode="External"/><Relationship Id="rId1041" Type="http://schemas.openxmlformats.org/officeDocument/2006/relationships/hyperlink" Target="https://drive.google.com/file/d/1JyrD_Yg3-adtQLBxEARXhxNSToA599Y3/view?usp=drive_link" TargetMode="External"/><Relationship Id="rId1040" Type="http://schemas.openxmlformats.org/officeDocument/2006/relationships/hyperlink" Target="https://www.instagram.com/ferikeuy_platform/" TargetMode="External"/><Relationship Id="rId104" Type="http://schemas.openxmlformats.org/officeDocument/2006/relationships/hyperlink" Target="https://www.gazetekadikoy.com.tr/kultur-sanat/istanbulun-yazlik-sinemalari-tarihi" TargetMode="External"/><Relationship Id="rId1039" Type="http://schemas.openxmlformats.org/officeDocument/2006/relationships/hyperlink" Target="https://drive.google.com/file/d/1KQXZpwmIGHpJsGq_y_OXGkeYxt_PKQfn/view?usp=drive_link" TargetMode="External"/><Relationship Id="rId1038" Type="http://schemas.openxmlformats.org/officeDocument/2006/relationships/hyperlink" Target="https://drive.google.com/file/d/1uG3Kjs677UVmXz8VVmO_xLob6ctApVCe/view?usp=drive_link" TargetMode="External"/><Relationship Id="rId1037" Type="http://schemas.openxmlformats.org/officeDocument/2006/relationships/hyperlink" Target="https://drive.google.com/file/d/13_8WiQCLCV0Mj-4I1Icl_UJcOMzH6cg2/view?usp=drive_link" TargetMode="External"/><Relationship Id="rId1036" Type="http://schemas.openxmlformats.org/officeDocument/2006/relationships/hyperlink" Target="https://www.instagram.com/p/CCqhtTighdZ/?igsh=MXZjb3c3dGlqdWU3dg==" TargetMode="External"/><Relationship Id="rId1035" Type="http://schemas.openxmlformats.org/officeDocument/2006/relationships/hyperlink" Target="https://drive.google.com/file/d/1V-lw5Q2yCMnQIjr5wLF7fw62yezBsiS-/view?usp=drive_link" TargetMode="External"/><Relationship Id="rId1034" Type="http://schemas.openxmlformats.org/officeDocument/2006/relationships/hyperlink" Target="https://drive.google.com/file/d/1qPLw0i7BMdJNEkVECWg3DcdMU6qVvZAt/view?usp=drive_link" TargetMode="External"/><Relationship Id="rId1033" Type="http://schemas.openxmlformats.org/officeDocument/2006/relationships/hyperlink" Target="https://drive.google.com/file/d/1Qd99Ij2nv32GjEO042Peh2FrkvZRhixg/view?usp=drive_link" TargetMode="External"/><Relationship Id="rId1032" Type="http://schemas.openxmlformats.org/officeDocument/2006/relationships/hyperlink" Target="https://drive.google.com/file/d/1v3TUX8Oh1BEiLSOjWXJ7OAnGm0_L_C9T/view?usp=drive_link" TargetMode="External"/><Relationship Id="rId1031" Type="http://schemas.openxmlformats.org/officeDocument/2006/relationships/hyperlink" Target="https://www.arkeolojisanat.com/shop/blog/yildiz-sarayi-1-eylule-kadar-ucretsiz_3_1401559.html" TargetMode="External"/><Relationship Id="rId1030" Type="http://schemas.openxmlformats.org/officeDocument/2006/relationships/hyperlink" Target="https://drive.google.com/file/d/117x3FonyWXewEcNxmBkOgESQKlk_5hvd/view?usp=sharing" TargetMode="External"/><Relationship Id="rId103" Type="http://schemas.openxmlformats.org/officeDocument/2006/relationships/hyperlink" Target="https://drive.google.com/file/d/16f8bF-vkhL4TP0bs7TTrYgwwZF43Rliy/view?usp=sharing" TargetMode="External"/><Relationship Id="rId1029" Type="http://schemas.openxmlformats.org/officeDocument/2006/relationships/hyperlink" Target="https://drive.google.com/file/d/1fQZ4jLAifXXVBXtml43fdUsygdaGAYjn/view?usp=drive_link" TargetMode="External"/><Relationship Id="rId1028" Type="http://schemas.openxmlformats.org/officeDocument/2006/relationships/hyperlink" Target="https://drive.google.com/file/d/14593Zh6Z3dvkinfTn35bZWknYXf0xDDW/view?usp=drive_link" TargetMode="External"/><Relationship Id="rId1027" Type="http://schemas.openxmlformats.org/officeDocument/2006/relationships/hyperlink" Target="https://www.instagram.com/nazan_avkovan/p/CHrhRqllCqK/?img_index=4" TargetMode="External"/><Relationship Id="rId1026" Type="http://schemas.openxmlformats.org/officeDocument/2006/relationships/hyperlink" Target="https://drive.google.com/file/d/19FPwnGUe2_dk9GM4VwMWq2pSlxHoRmXR/view?usp=drive_link" TargetMode="External"/><Relationship Id="rId1025" Type="http://schemas.openxmlformats.org/officeDocument/2006/relationships/hyperlink" Target="https://x.com/IstanLOOK/status/682252837661880320/photo/1" TargetMode="External"/><Relationship Id="rId1024" Type="http://schemas.openxmlformats.org/officeDocument/2006/relationships/hyperlink" Target="https://drive.google.com/file/d/17auPOGl5m9z-UWl53Jo9Pgkl6bVNah7d/view?usp=drive_link" TargetMode="External"/><Relationship Id="rId1023" Type="http://schemas.openxmlformats.org/officeDocument/2006/relationships/hyperlink" Target="https://drive.google.com/file/d/1R_ef1vVkd95um30MU8yE7N4l_eqvMndJ/view?usp=drive_link" TargetMode="External"/><Relationship Id="rId1022" Type="http://schemas.openxmlformats.org/officeDocument/2006/relationships/hyperlink" Target="https://www.facebook.com/photo.php?fbid=852514840213298&amp;id=100063643683415&amp;set=a.500698852061567&amp;locale=ga_IE" TargetMode="External"/><Relationship Id="rId1021" Type="http://schemas.openxmlformats.org/officeDocument/2006/relationships/hyperlink" Target="https://drive.google.com/file/d/1ArrMnans-UhxGf4PPn3EDbsY9xdlf4nG/view?usp=drive_link" TargetMode="External"/><Relationship Id="rId1020" Type="http://schemas.openxmlformats.org/officeDocument/2006/relationships/hyperlink" Target="https://drive.google.com/file/d/1pXotdJyhSjVpNx31eEMBnVAaPVBRcI3j/view?usp=drive_link" TargetMode="External"/><Relationship Id="rId102" Type="http://schemas.openxmlformats.org/officeDocument/2006/relationships/hyperlink" Target="https://lcivelekoglu.blogspot.com/2013/12/ekstasyonlar-4-erenkoy-tren-istasyonu.html" TargetMode="External"/><Relationship Id="rId1019" Type="http://schemas.openxmlformats.org/officeDocument/2006/relationships/hyperlink" Target="https://drive.google.com/file/d/1wjQi0ylCVT4qxGMx_NWN0rvux35UblZ1/view?usp=sharing" TargetMode="External"/><Relationship Id="rId1018" Type="http://schemas.openxmlformats.org/officeDocument/2006/relationships/hyperlink" Target="https://manifold.press/turkiye-nin-ilk-plak-fabrikalari" TargetMode="External"/><Relationship Id="rId1017" Type="http://schemas.openxmlformats.org/officeDocument/2006/relationships/hyperlink" Target="https://drive.google.com/file/d/1z99Afy6GJhkg5iuMba4P0RRoqTu8BNYf/view?usp=drive_link" TargetMode="External"/><Relationship Id="rId1016" Type="http://schemas.openxmlformats.org/officeDocument/2006/relationships/hyperlink" Target="https://www.sumahan.com/story?lang=tr" TargetMode="External"/><Relationship Id="rId1015" Type="http://schemas.openxmlformats.org/officeDocument/2006/relationships/hyperlink" Target="https://drive.google.com/file/d/1n0Fk5PhhqJJW82M4KIgrjMbYBCOC-yOu/view?usp=drive_link" TargetMode="External"/><Relationship Id="rId1014" Type="http://schemas.openxmlformats.org/officeDocument/2006/relationships/hyperlink" Target="https://drive.google.com/file/d/1MKcMzuuEVyljgJPJ4DszD1iRZhZi6W_5/view?usp=drive_link" TargetMode="External"/><Relationship Id="rId1013" Type="http://schemas.openxmlformats.org/officeDocument/2006/relationships/hyperlink" Target="https://drive.google.com/file/d/1tk5JYie4YO4qyqSPsXRhodYW5HN5R0gz/view?usp=drive_link" TargetMode="External"/><Relationship Id="rId1012" Type="http://schemas.openxmlformats.org/officeDocument/2006/relationships/hyperlink" Target="https://drive.google.com/file/d/1W7i0S3m7KSoEafBsb3Ztz5ayPLWvtOSR/view?usp=drive_link" TargetMode="External"/><Relationship Id="rId1011" Type="http://schemas.openxmlformats.org/officeDocument/2006/relationships/hyperlink" Target="https://drive.google.com/file/d/1mOOP31M3oRpnTXhuDva9I4KJ3Osnp5HN/view?usp=drive_link" TargetMode="External"/><Relationship Id="rId1010" Type="http://schemas.openxmlformats.org/officeDocument/2006/relationships/hyperlink" Target="https://www.instagram.com/belleksisli/p/CQKzd7jLJUq/?img_index=1" TargetMode="External"/><Relationship Id="rId101" Type="http://schemas.openxmlformats.org/officeDocument/2006/relationships/hyperlink" Target="https://drive.google.com/file/d/1V_p0lT_0TNxersNIe_X9BcxTz8akONmC/view?usp=drive_link" TargetMode="External"/><Relationship Id="rId1009" Type="http://schemas.openxmlformats.org/officeDocument/2006/relationships/hyperlink" Target="https://manifold.press/ipek-film-studyosu" TargetMode="External"/><Relationship Id="rId1008" Type="http://schemas.openxmlformats.org/officeDocument/2006/relationships/hyperlink" Target="https://drive.google.com/file/d/1PrFSWr2oOXEu1VpiysDBio7dKZFjTLzj/view?usp=drive_link" TargetMode="External"/><Relationship Id="rId1007" Type="http://schemas.openxmlformats.org/officeDocument/2006/relationships/hyperlink" Target="https://drive.google.com/file/d/1dlPxQNSVOXXqNKJDGGGoDFTIqfhanv3_/view?usp=drive_link" TargetMode="External"/><Relationship Id="rId1006" Type="http://schemas.openxmlformats.org/officeDocument/2006/relationships/hyperlink" Target="https://drive.google.com/file/d/1KVdN7w5VySE_fRKMfpvLx4EioWzYUsNE/view?usp=drive_link" TargetMode="External"/><Relationship Id="rId1005" Type="http://schemas.openxmlformats.org/officeDocument/2006/relationships/hyperlink" Target="https://drive.google.com/file/d/16PTHQjDOptDUY9-_KOhCXIwXS9w-kQKU/view?usp=drive_link" TargetMode="External"/><Relationship Id="rId1004" Type="http://schemas.openxmlformats.org/officeDocument/2006/relationships/hyperlink" Target="https://drive.google.com/file/d/1WESHDgMeXXhvrZkwmmbtJw2m_SnLvYpe/view?usp=drive_link" TargetMode="External"/><Relationship Id="rId1003" Type="http://schemas.openxmlformats.org/officeDocument/2006/relationships/hyperlink" Target="https://www.edebiyathaber.net/tezer-ozlu-sokagindan-gecemezsin-metin-celal/" TargetMode="External"/><Relationship Id="rId1002" Type="http://schemas.openxmlformats.org/officeDocument/2006/relationships/hyperlink" Target="https://drive.google.com/file/d/1VkwpgYsF4llxODU9hWfzmm8EetF5ukvG/view?usp=drive_link" TargetMode="External"/><Relationship Id="rId1001" Type="http://schemas.openxmlformats.org/officeDocument/2006/relationships/hyperlink" Target="https://www.herumutortakarar.com/mongeri-evi/" TargetMode="External"/><Relationship Id="rId1000" Type="http://schemas.openxmlformats.org/officeDocument/2006/relationships/hyperlink" Target="https://drive.google.com/file/d/1h1MIeiPvM-I1pvaDbkwErFuuyvQdi4g9/view?usp=drive_link" TargetMode="External"/><Relationship Id="rId100" Type="http://schemas.openxmlformats.org/officeDocument/2006/relationships/hyperlink" Target="https://drive.google.com/file/d/1BZ9mCyZ3PIgn9nqpk9Tnih8HjRRijr4U/view?usp=drive_link" TargetMode="External"/><Relationship Id="rId10" Type="http://schemas.openxmlformats.org/officeDocument/2006/relationships/hyperlink" Target="https://drive.google.com/file/d/1sQr2V4pTlK7A-pQ1tBDSur1Vvyn3gDo3/view?usp=sharing" TargetMode="External"/><Relationship Id="rId1" Type="http://schemas.openxmlformats.org/officeDocument/2006/relationships/hyperlink" Target="https://drive.google.com/file/d/1VtidKDzE0ddnH1G6J0_ML4jEsv6arGDL/view?usp=drive_lin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645"/>
  <sheetViews>
    <sheetView tabSelected="1" topLeftCell="E1" workbookViewId="0">
      <pane ySplit="1" topLeftCell="A2" activePane="bottomLeft" state="frozen"/>
      <selection/>
      <selection pane="bottomLeft" activeCell="G3" sqref="G3"/>
    </sheetView>
  </sheetViews>
  <sheetFormatPr defaultColWidth="12.6339285714286" defaultRowHeight="15.75" customHeight="1"/>
  <cols>
    <col min="1" max="1" width="21.8839285714286" customWidth="1"/>
    <col min="2" max="2" width="22.6339285714286" customWidth="1"/>
    <col min="3" max="3" width="22" customWidth="1"/>
    <col min="4" max="4" width="29.8839285714286" customWidth="1"/>
    <col min="5" max="5" width="84.25" customWidth="1"/>
    <col min="6" max="6" width="36.8839285714286" hidden="1" customWidth="1"/>
    <col min="7" max="7" width="68" customWidth="1"/>
    <col min="8" max="8" width="37.3839285714286" customWidth="1"/>
    <col min="9" max="9" width="10.8839285714286" customWidth="1"/>
    <col min="10" max="11" width="22.1339285714286" customWidth="1"/>
  </cols>
  <sheetData>
    <row r="1" ht="18" spans="1:11">
      <c r="A1" s="1" t="s">
        <v>0</v>
      </c>
      <c r="B1" s="1" t="s">
        <v>1</v>
      </c>
      <c r="C1" s="1" t="s">
        <v>2</v>
      </c>
      <c r="D1" s="1" t="s">
        <v>3</v>
      </c>
      <c r="E1" s="12" t="s">
        <v>4</v>
      </c>
      <c r="F1" s="12" t="s">
        <v>5</v>
      </c>
      <c r="G1" s="1" t="s">
        <v>6</v>
      </c>
      <c r="H1" s="1" t="s">
        <v>7</v>
      </c>
      <c r="I1" s="1" t="s">
        <v>8</v>
      </c>
      <c r="J1" s="42" t="s">
        <v>9</v>
      </c>
      <c r="K1" s="42" t="s">
        <v>10</v>
      </c>
    </row>
    <row r="2" ht="36" spans="1:11">
      <c r="A2" s="2" t="s">
        <v>11</v>
      </c>
      <c r="B2" s="2" t="s">
        <v>12</v>
      </c>
      <c r="C2" s="2" t="s">
        <v>13</v>
      </c>
      <c r="D2" s="2" t="s">
        <v>14</v>
      </c>
      <c r="E2" s="13" t="s">
        <v>15</v>
      </c>
      <c r="F2" s="14" t="s">
        <v>16</v>
      </c>
      <c r="G2" s="2" t="s">
        <v>17</v>
      </c>
      <c r="H2" s="2" t="s">
        <v>18</v>
      </c>
      <c r="I2" s="2" t="s">
        <v>19</v>
      </c>
      <c r="J2" s="43" t="s">
        <v>20</v>
      </c>
      <c r="K2" s="43" t="s">
        <v>21</v>
      </c>
    </row>
    <row r="3" ht="237.75" customHeight="1" spans="1:11">
      <c r="A3" s="2" t="s">
        <v>11</v>
      </c>
      <c r="B3" s="2" t="s">
        <v>22</v>
      </c>
      <c r="C3" s="2" t="s">
        <v>23</v>
      </c>
      <c r="D3" s="2" t="s">
        <v>24</v>
      </c>
      <c r="E3" s="14" t="s">
        <v>25</v>
      </c>
      <c r="F3" s="14" t="s">
        <v>26</v>
      </c>
      <c r="G3" s="2" t="s">
        <v>27</v>
      </c>
      <c r="H3" s="2" t="s">
        <v>18</v>
      </c>
      <c r="I3" s="2" t="s">
        <v>19</v>
      </c>
      <c r="J3" s="43" t="s">
        <v>28</v>
      </c>
      <c r="K3" s="43" t="s">
        <v>29</v>
      </c>
    </row>
    <row r="4" ht="126" customHeight="1" spans="1:11">
      <c r="A4" s="2" t="s">
        <v>11</v>
      </c>
      <c r="B4" s="2" t="s">
        <v>30</v>
      </c>
      <c r="C4" s="2" t="s">
        <v>31</v>
      </c>
      <c r="D4" s="2" t="s">
        <v>32</v>
      </c>
      <c r="E4" s="13" t="s">
        <v>33</v>
      </c>
      <c r="F4" s="14" t="s">
        <v>34</v>
      </c>
      <c r="G4" s="2" t="s">
        <v>35</v>
      </c>
      <c r="H4" s="2" t="s">
        <v>18</v>
      </c>
      <c r="I4" s="2" t="s">
        <v>19</v>
      </c>
      <c r="J4" s="43" t="s">
        <v>36</v>
      </c>
      <c r="K4" s="43" t="s">
        <v>37</v>
      </c>
    </row>
    <row r="5" ht="109.5" customHeight="1" spans="1:11">
      <c r="A5" s="2" t="s">
        <v>11</v>
      </c>
      <c r="B5" s="2" t="s">
        <v>38</v>
      </c>
      <c r="C5" s="2" t="s">
        <v>39</v>
      </c>
      <c r="D5" s="2" t="s">
        <v>40</v>
      </c>
      <c r="E5" s="14" t="s">
        <v>41</v>
      </c>
      <c r="F5" s="14" t="s">
        <v>42</v>
      </c>
      <c r="G5" s="2" t="s">
        <v>43</v>
      </c>
      <c r="H5" s="15" t="s">
        <v>44</v>
      </c>
      <c r="I5" s="2" t="s">
        <v>45</v>
      </c>
      <c r="J5" s="43" t="s">
        <v>46</v>
      </c>
      <c r="K5" s="43" t="s">
        <v>47</v>
      </c>
    </row>
    <row r="6" ht="108" customHeight="1" spans="1:11">
      <c r="A6" s="2" t="s">
        <v>11</v>
      </c>
      <c r="B6" s="2" t="s">
        <v>12</v>
      </c>
      <c r="C6" s="2" t="s">
        <v>48</v>
      </c>
      <c r="D6" s="2" t="s">
        <v>49</v>
      </c>
      <c r="E6" s="13" t="s">
        <v>50</v>
      </c>
      <c r="F6" s="14" t="s">
        <v>51</v>
      </c>
      <c r="G6" s="16" t="s">
        <v>52</v>
      </c>
      <c r="H6" s="2" t="s">
        <v>18</v>
      </c>
      <c r="I6" s="2" t="s">
        <v>19</v>
      </c>
      <c r="J6" s="43" t="s">
        <v>53</v>
      </c>
      <c r="K6" s="43" t="s">
        <v>54</v>
      </c>
    </row>
    <row r="7" ht="313.5" customHeight="1" spans="1:11">
      <c r="A7" s="2" t="s">
        <v>11</v>
      </c>
      <c r="B7" s="2" t="s">
        <v>30</v>
      </c>
      <c r="C7" s="2" t="s">
        <v>55</v>
      </c>
      <c r="D7" s="2" t="s">
        <v>56</v>
      </c>
      <c r="E7" s="13" t="s">
        <v>57</v>
      </c>
      <c r="F7" s="14" t="s">
        <v>58</v>
      </c>
      <c r="G7" s="2" t="s">
        <v>59</v>
      </c>
      <c r="H7" s="2" t="s">
        <v>18</v>
      </c>
      <c r="I7" s="2" t="s">
        <v>19</v>
      </c>
      <c r="J7" s="43" t="s">
        <v>60</v>
      </c>
      <c r="K7" s="43" t="s">
        <v>61</v>
      </c>
    </row>
    <row r="8" ht="88" spans="1:11">
      <c r="A8" s="2" t="s">
        <v>11</v>
      </c>
      <c r="B8" s="2" t="s">
        <v>62</v>
      </c>
      <c r="C8" s="2" t="s">
        <v>63</v>
      </c>
      <c r="D8" s="2" t="s">
        <v>64</v>
      </c>
      <c r="E8" s="13" t="s">
        <v>65</v>
      </c>
      <c r="F8" s="14" t="s">
        <v>66</v>
      </c>
      <c r="G8" s="17" t="s">
        <v>67</v>
      </c>
      <c r="H8" s="15" t="s">
        <v>68</v>
      </c>
      <c r="I8" s="2" t="s">
        <v>69</v>
      </c>
      <c r="J8" s="43" t="s">
        <v>70</v>
      </c>
      <c r="K8" s="43" t="s">
        <v>71</v>
      </c>
    </row>
    <row r="9" ht="36" spans="1:11">
      <c r="A9" s="2" t="s">
        <v>11</v>
      </c>
      <c r="B9" s="2" t="s">
        <v>72</v>
      </c>
      <c r="C9" s="2" t="s">
        <v>73</v>
      </c>
      <c r="D9" s="2" t="s">
        <v>74</v>
      </c>
      <c r="E9" s="13" t="s">
        <v>75</v>
      </c>
      <c r="F9" s="14" t="s">
        <v>76</v>
      </c>
      <c r="G9" s="18" t="s">
        <v>77</v>
      </c>
      <c r="H9" s="2" t="s">
        <v>18</v>
      </c>
      <c r="I9" s="2" t="s">
        <v>19</v>
      </c>
      <c r="J9" s="43" t="s">
        <v>78</v>
      </c>
      <c r="K9" s="43" t="s">
        <v>79</v>
      </c>
    </row>
    <row r="10" ht="53" spans="1:11">
      <c r="A10" s="2" t="s">
        <v>11</v>
      </c>
      <c r="B10" s="2" t="s">
        <v>80</v>
      </c>
      <c r="C10" s="2" t="s">
        <v>81</v>
      </c>
      <c r="D10" s="2" t="s">
        <v>82</v>
      </c>
      <c r="E10" s="13" t="s">
        <v>83</v>
      </c>
      <c r="F10" s="14" t="s">
        <v>84</v>
      </c>
      <c r="G10" s="19" t="s">
        <v>85</v>
      </c>
      <c r="H10" s="15" t="s">
        <v>86</v>
      </c>
      <c r="I10" s="2" t="s">
        <v>87</v>
      </c>
      <c r="J10" s="43" t="s">
        <v>88</v>
      </c>
      <c r="K10" s="43" t="s">
        <v>89</v>
      </c>
    </row>
    <row r="11" ht="141" spans="1:11">
      <c r="A11" s="2" t="s">
        <v>90</v>
      </c>
      <c r="B11" s="2" t="s">
        <v>91</v>
      </c>
      <c r="C11" s="2" t="s">
        <v>92</v>
      </c>
      <c r="D11" s="2" t="s">
        <v>93</v>
      </c>
      <c r="E11" s="20" t="s">
        <v>94</v>
      </c>
      <c r="F11" s="21" t="s">
        <v>95</v>
      </c>
      <c r="G11" s="22" t="s">
        <v>96</v>
      </c>
      <c r="H11" s="23" t="s">
        <v>97</v>
      </c>
      <c r="I11" s="2" t="s">
        <v>98</v>
      </c>
      <c r="J11" s="43" t="s">
        <v>99</v>
      </c>
      <c r="K11" s="43" t="s">
        <v>100</v>
      </c>
    </row>
    <row r="12" ht="124" spans="1:11">
      <c r="A12" s="2" t="s">
        <v>101</v>
      </c>
      <c r="B12" s="3" t="s">
        <v>102</v>
      </c>
      <c r="C12" s="4" t="s">
        <v>103</v>
      </c>
      <c r="D12" s="2" t="s">
        <v>103</v>
      </c>
      <c r="E12" s="14" t="s">
        <v>104</v>
      </c>
      <c r="F12" s="24" t="s">
        <v>105</v>
      </c>
      <c r="G12" s="3" t="s">
        <v>106</v>
      </c>
      <c r="H12" s="15" t="s">
        <v>107</v>
      </c>
      <c r="I12" s="2" t="s">
        <v>108</v>
      </c>
      <c r="J12" s="43" t="s">
        <v>109</v>
      </c>
      <c r="K12" s="43" t="s">
        <v>110</v>
      </c>
    </row>
    <row r="13" ht="212" spans="1:11">
      <c r="A13" s="2" t="s">
        <v>111</v>
      </c>
      <c r="B13" s="2" t="s">
        <v>112</v>
      </c>
      <c r="C13" s="2" t="s">
        <v>113</v>
      </c>
      <c r="D13" s="2" t="s">
        <v>114</v>
      </c>
      <c r="E13" s="13" t="s">
        <v>115</v>
      </c>
      <c r="F13" s="14" t="s">
        <v>116</v>
      </c>
      <c r="G13" s="2" t="s">
        <v>117</v>
      </c>
      <c r="H13" s="15" t="s">
        <v>118</v>
      </c>
      <c r="I13" s="2" t="s">
        <v>108</v>
      </c>
      <c r="J13" s="43" t="s">
        <v>119</v>
      </c>
      <c r="K13" s="43" t="s">
        <v>120</v>
      </c>
    </row>
    <row r="14" ht="247" spans="1:11">
      <c r="A14" s="2" t="s">
        <v>101</v>
      </c>
      <c r="B14" s="2" t="s">
        <v>121</v>
      </c>
      <c r="C14" s="2" t="s">
        <v>122</v>
      </c>
      <c r="D14" s="2" t="s">
        <v>123</v>
      </c>
      <c r="E14" s="14" t="s">
        <v>124</v>
      </c>
      <c r="F14" s="14" t="s">
        <v>125</v>
      </c>
      <c r="G14" s="2" t="s">
        <v>126</v>
      </c>
      <c r="H14" s="15" t="s">
        <v>127</v>
      </c>
      <c r="I14" s="2" t="s">
        <v>128</v>
      </c>
      <c r="J14" s="43" t="s">
        <v>129</v>
      </c>
      <c r="K14" s="43" t="s">
        <v>130</v>
      </c>
    </row>
    <row r="15" ht="106" spans="1:11">
      <c r="A15" s="2" t="s">
        <v>11</v>
      </c>
      <c r="B15" s="2" t="s">
        <v>38</v>
      </c>
      <c r="C15" s="2" t="s">
        <v>131</v>
      </c>
      <c r="D15" s="5" t="s">
        <v>132</v>
      </c>
      <c r="E15" s="14" t="s">
        <v>133</v>
      </c>
      <c r="F15" s="14" t="s">
        <v>134</v>
      </c>
      <c r="G15" s="2" t="s">
        <v>135</v>
      </c>
      <c r="H15" s="15" t="s">
        <v>136</v>
      </c>
      <c r="I15" s="2" t="s">
        <v>132</v>
      </c>
      <c r="J15" s="43" t="s">
        <v>137</v>
      </c>
      <c r="K15" s="43" t="s">
        <v>138</v>
      </c>
    </row>
    <row r="16" ht="36" spans="1:11">
      <c r="A16" s="2" t="s">
        <v>11</v>
      </c>
      <c r="B16" s="2" t="s">
        <v>12</v>
      </c>
      <c r="C16" s="2" t="s">
        <v>139</v>
      </c>
      <c r="D16" s="2" t="s">
        <v>140</v>
      </c>
      <c r="E16" s="13" t="s">
        <v>141</v>
      </c>
      <c r="F16" s="14" t="s">
        <v>142</v>
      </c>
      <c r="G16" s="2" t="s">
        <v>143</v>
      </c>
      <c r="H16" s="15" t="s">
        <v>144</v>
      </c>
      <c r="I16" s="2" t="s">
        <v>19</v>
      </c>
      <c r="J16" s="43" t="s">
        <v>145</v>
      </c>
      <c r="K16" s="43" t="s">
        <v>146</v>
      </c>
    </row>
    <row r="17" ht="216" customHeight="1" spans="1:11">
      <c r="A17" s="2" t="s">
        <v>111</v>
      </c>
      <c r="B17" s="2" t="s">
        <v>147</v>
      </c>
      <c r="C17" s="2" t="s">
        <v>148</v>
      </c>
      <c r="D17" s="2" t="s">
        <v>148</v>
      </c>
      <c r="E17" s="14" t="s">
        <v>149</v>
      </c>
      <c r="F17" s="14" t="s">
        <v>150</v>
      </c>
      <c r="G17" s="2" t="s">
        <v>151</v>
      </c>
      <c r="H17" s="15" t="s">
        <v>152</v>
      </c>
      <c r="I17" s="2" t="s">
        <v>19</v>
      </c>
      <c r="J17" s="43" t="s">
        <v>153</v>
      </c>
      <c r="K17" s="43" t="s">
        <v>154</v>
      </c>
    </row>
    <row r="18" ht="36" spans="1:11">
      <c r="A18" s="2" t="s">
        <v>11</v>
      </c>
      <c r="B18" s="2" t="s">
        <v>155</v>
      </c>
      <c r="C18" s="2" t="s">
        <v>156</v>
      </c>
      <c r="D18" s="2" t="s">
        <v>157</v>
      </c>
      <c r="E18" s="13" t="s">
        <v>158</v>
      </c>
      <c r="F18" s="14" t="s">
        <v>159</v>
      </c>
      <c r="G18" s="25" t="s">
        <v>160</v>
      </c>
      <c r="H18" s="2" t="s">
        <v>18</v>
      </c>
      <c r="I18" s="2" t="s">
        <v>19</v>
      </c>
      <c r="J18" s="43" t="s">
        <v>161</v>
      </c>
      <c r="K18" s="43" t="s">
        <v>162</v>
      </c>
    </row>
    <row r="19" ht="71" spans="1:11">
      <c r="A19" s="2" t="s">
        <v>11</v>
      </c>
      <c r="B19" s="2" t="s">
        <v>163</v>
      </c>
      <c r="C19" s="2" t="s">
        <v>164</v>
      </c>
      <c r="D19" s="2" t="s">
        <v>165</v>
      </c>
      <c r="E19" s="14" t="s">
        <v>166</v>
      </c>
      <c r="F19" s="14" t="s">
        <v>167</v>
      </c>
      <c r="G19" s="2" t="s">
        <v>168</v>
      </c>
      <c r="H19" s="2" t="s">
        <v>18</v>
      </c>
      <c r="I19" s="2" t="s">
        <v>19</v>
      </c>
      <c r="J19" s="44" t="s">
        <v>169</v>
      </c>
      <c r="K19" s="44" t="s">
        <v>170</v>
      </c>
    </row>
    <row r="20" ht="73.5" customHeight="1" spans="1:11">
      <c r="A20" s="2" t="s">
        <v>11</v>
      </c>
      <c r="B20" s="2" t="s">
        <v>171</v>
      </c>
      <c r="C20" s="2" t="s">
        <v>172</v>
      </c>
      <c r="D20" s="2" t="s">
        <v>173</v>
      </c>
      <c r="E20" s="13" t="s">
        <v>174</v>
      </c>
      <c r="F20" s="14" t="s">
        <v>175</v>
      </c>
      <c r="G20" s="2" t="s">
        <v>176</v>
      </c>
      <c r="H20" s="2" t="s">
        <v>18</v>
      </c>
      <c r="I20" s="2" t="s">
        <v>19</v>
      </c>
      <c r="J20" s="43" t="s">
        <v>177</v>
      </c>
      <c r="K20" s="43" t="s">
        <v>178</v>
      </c>
    </row>
    <row r="21" ht="80.25" customHeight="1" spans="1:11">
      <c r="A21" s="2" t="s">
        <v>11</v>
      </c>
      <c r="B21" s="2" t="s">
        <v>179</v>
      </c>
      <c r="C21" s="2" t="s">
        <v>180</v>
      </c>
      <c r="D21" s="2" t="s">
        <v>181</v>
      </c>
      <c r="E21" s="13" t="s">
        <v>182</v>
      </c>
      <c r="F21" s="14" t="s">
        <v>183</v>
      </c>
      <c r="G21" s="2" t="s">
        <v>184</v>
      </c>
      <c r="H21" s="2" t="s">
        <v>185</v>
      </c>
      <c r="I21" s="2" t="s">
        <v>19</v>
      </c>
      <c r="J21" s="43" t="s">
        <v>186</v>
      </c>
      <c r="K21" s="43" t="s">
        <v>187</v>
      </c>
    </row>
    <row r="22" ht="71" spans="1:11">
      <c r="A22" s="2" t="s">
        <v>11</v>
      </c>
      <c r="B22" s="2" t="s">
        <v>188</v>
      </c>
      <c r="C22" s="2" t="s">
        <v>189</v>
      </c>
      <c r="D22" s="2" t="s">
        <v>190</v>
      </c>
      <c r="E22" s="13" t="s">
        <v>191</v>
      </c>
      <c r="F22" s="14" t="s">
        <v>192</v>
      </c>
      <c r="G22" s="2" t="s">
        <v>193</v>
      </c>
      <c r="H22" s="15" t="s">
        <v>194</v>
      </c>
      <c r="I22" s="2" t="s">
        <v>132</v>
      </c>
      <c r="J22" s="43" t="s">
        <v>195</v>
      </c>
      <c r="K22" s="43" t="s">
        <v>196</v>
      </c>
    </row>
    <row r="23" ht="85.5" customHeight="1" spans="1:11">
      <c r="A23" s="2" t="s">
        <v>11</v>
      </c>
      <c r="B23" s="2" t="s">
        <v>12</v>
      </c>
      <c r="C23" s="2" t="s">
        <v>48</v>
      </c>
      <c r="D23" s="2" t="s">
        <v>197</v>
      </c>
      <c r="E23" s="13" t="s">
        <v>198</v>
      </c>
      <c r="F23" s="14" t="s">
        <v>199</v>
      </c>
      <c r="G23" s="2" t="s">
        <v>200</v>
      </c>
      <c r="H23" s="15" t="s">
        <v>201</v>
      </c>
      <c r="I23" s="2" t="s">
        <v>132</v>
      </c>
      <c r="J23" s="43" t="s">
        <v>202</v>
      </c>
      <c r="K23" s="43" t="s">
        <v>203</v>
      </c>
    </row>
    <row r="24" ht="186" customHeight="1" spans="1:11">
      <c r="A24" s="2" t="s">
        <v>111</v>
      </c>
      <c r="B24" s="2" t="s">
        <v>204</v>
      </c>
      <c r="C24" s="2" t="s">
        <v>205</v>
      </c>
      <c r="D24" s="2" t="s">
        <v>205</v>
      </c>
      <c r="E24" s="13" t="s">
        <v>206</v>
      </c>
      <c r="F24" s="24" t="s">
        <v>207</v>
      </c>
      <c r="G24" s="26" t="s">
        <v>208</v>
      </c>
      <c r="H24" s="2" t="s">
        <v>209</v>
      </c>
      <c r="I24" s="2" t="s">
        <v>132</v>
      </c>
      <c r="J24" s="43" t="s">
        <v>210</v>
      </c>
      <c r="K24" s="43" t="s">
        <v>211</v>
      </c>
    </row>
    <row r="25" ht="186" customHeight="1" spans="1:11">
      <c r="A25" s="2" t="s">
        <v>101</v>
      </c>
      <c r="B25" s="2" t="s">
        <v>102</v>
      </c>
      <c r="C25" s="2" t="s">
        <v>212</v>
      </c>
      <c r="D25" s="2" t="s">
        <v>213</v>
      </c>
      <c r="E25" s="24" t="s">
        <v>214</v>
      </c>
      <c r="F25" s="14" t="s">
        <v>215</v>
      </c>
      <c r="G25" s="27" t="s">
        <v>216</v>
      </c>
      <c r="H25" s="28" t="s">
        <v>217</v>
      </c>
      <c r="I25" s="2" t="s">
        <v>19</v>
      </c>
      <c r="J25" s="45" t="s">
        <v>218</v>
      </c>
      <c r="K25" s="45" t="s">
        <v>219</v>
      </c>
    </row>
    <row r="26" ht="186" customHeight="1" spans="1:11">
      <c r="A26" s="2" t="s">
        <v>11</v>
      </c>
      <c r="B26" s="2" t="s">
        <v>38</v>
      </c>
      <c r="C26" s="2" t="s">
        <v>220</v>
      </c>
      <c r="D26" s="2" t="s">
        <v>49</v>
      </c>
      <c r="E26" s="24" t="s">
        <v>221</v>
      </c>
      <c r="F26" s="14" t="s">
        <v>222</v>
      </c>
      <c r="G26" s="2" t="s">
        <v>223</v>
      </c>
      <c r="H26" s="15" t="s">
        <v>224</v>
      </c>
      <c r="I26" s="2" t="s">
        <v>19</v>
      </c>
      <c r="J26" s="43" t="s">
        <v>225</v>
      </c>
      <c r="K26" s="43" t="s">
        <v>226</v>
      </c>
    </row>
    <row r="27" ht="88" spans="1:11">
      <c r="A27" s="2" t="s">
        <v>11</v>
      </c>
      <c r="B27" s="2" t="s">
        <v>227</v>
      </c>
      <c r="C27" s="2" t="s">
        <v>228</v>
      </c>
      <c r="D27" s="2" t="s">
        <v>229</v>
      </c>
      <c r="E27" s="14" t="s">
        <v>230</v>
      </c>
      <c r="F27" s="14" t="s">
        <v>231</v>
      </c>
      <c r="G27" s="2" t="s">
        <v>232</v>
      </c>
      <c r="H27" s="22" t="s">
        <v>233</v>
      </c>
      <c r="I27" s="2" t="s">
        <v>234</v>
      </c>
      <c r="J27" s="43" t="s">
        <v>235</v>
      </c>
      <c r="K27" s="43" t="s">
        <v>236</v>
      </c>
    </row>
    <row r="28" ht="120" customHeight="1" spans="1:11">
      <c r="A28" s="2" t="s">
        <v>11</v>
      </c>
      <c r="B28" s="2" t="s">
        <v>237</v>
      </c>
      <c r="C28" s="2" t="s">
        <v>238</v>
      </c>
      <c r="D28" s="2" t="s">
        <v>239</v>
      </c>
      <c r="E28" s="14" t="s">
        <v>240</v>
      </c>
      <c r="F28" s="14" t="s">
        <v>241</v>
      </c>
      <c r="G28" s="2" t="s">
        <v>242</v>
      </c>
      <c r="H28" s="15" t="s">
        <v>243</v>
      </c>
      <c r="I28" s="2" t="s">
        <v>132</v>
      </c>
      <c r="J28" s="43" t="s">
        <v>244</v>
      </c>
      <c r="K28" s="43" t="s">
        <v>245</v>
      </c>
    </row>
    <row r="29" ht="106" spans="1:11">
      <c r="A29" s="2" t="s">
        <v>11</v>
      </c>
      <c r="B29" s="2" t="s">
        <v>246</v>
      </c>
      <c r="C29" s="2" t="s">
        <v>247</v>
      </c>
      <c r="D29" s="2" t="s">
        <v>248</v>
      </c>
      <c r="E29" s="13" t="s">
        <v>249</v>
      </c>
      <c r="F29" s="14" t="s">
        <v>250</v>
      </c>
      <c r="G29" s="2" t="s">
        <v>251</v>
      </c>
      <c r="H29" s="29" t="s">
        <v>252</v>
      </c>
      <c r="I29" s="2" t="s">
        <v>19</v>
      </c>
      <c r="J29" s="43" t="s">
        <v>253</v>
      </c>
      <c r="K29" s="43" t="s">
        <v>254</v>
      </c>
    </row>
    <row r="30" ht="53" spans="1:11">
      <c r="A30" s="2" t="s">
        <v>11</v>
      </c>
      <c r="B30" s="2" t="s">
        <v>12</v>
      </c>
      <c r="C30" s="2" t="s">
        <v>255</v>
      </c>
      <c r="D30" s="2" t="s">
        <v>256</v>
      </c>
      <c r="E30" s="13" t="s">
        <v>257</v>
      </c>
      <c r="F30" s="14" t="s">
        <v>258</v>
      </c>
      <c r="G30" s="2" t="s">
        <v>259</v>
      </c>
      <c r="H30" s="2" t="s">
        <v>18</v>
      </c>
      <c r="I30" s="2" t="s">
        <v>19</v>
      </c>
      <c r="J30" s="43" t="s">
        <v>260</v>
      </c>
      <c r="K30" s="43" t="s">
        <v>261</v>
      </c>
    </row>
    <row r="31" ht="106" spans="1:11">
      <c r="A31" s="2" t="s">
        <v>11</v>
      </c>
      <c r="B31" s="2" t="s">
        <v>12</v>
      </c>
      <c r="C31" s="2" t="s">
        <v>262</v>
      </c>
      <c r="D31" s="2" t="s">
        <v>263</v>
      </c>
      <c r="E31" s="13" t="s">
        <v>264</v>
      </c>
      <c r="F31" s="14" t="s">
        <v>265</v>
      </c>
      <c r="G31" s="2" t="s">
        <v>266</v>
      </c>
      <c r="H31" s="15" t="s">
        <v>267</v>
      </c>
      <c r="I31" s="2" t="s">
        <v>132</v>
      </c>
      <c r="J31" s="43" t="s">
        <v>268</v>
      </c>
      <c r="K31" s="43" t="s">
        <v>269</v>
      </c>
    </row>
    <row r="32" ht="317" spans="1:11">
      <c r="A32" s="2" t="s">
        <v>11</v>
      </c>
      <c r="B32" s="2" t="s">
        <v>12</v>
      </c>
      <c r="C32" s="2" t="s">
        <v>270</v>
      </c>
      <c r="D32" s="2" t="s">
        <v>271</v>
      </c>
      <c r="E32" s="13" t="s">
        <v>272</v>
      </c>
      <c r="F32" s="14" t="s">
        <v>273</v>
      </c>
      <c r="G32" s="30" t="s">
        <v>274</v>
      </c>
      <c r="H32" s="15" t="s">
        <v>275</v>
      </c>
      <c r="I32" s="2" t="s">
        <v>276</v>
      </c>
      <c r="J32" s="43" t="s">
        <v>277</v>
      </c>
      <c r="K32" s="43" t="s">
        <v>278</v>
      </c>
    </row>
    <row r="33" ht="71" spans="1:11">
      <c r="A33" s="2" t="s">
        <v>11</v>
      </c>
      <c r="B33" s="2" t="s">
        <v>279</v>
      </c>
      <c r="C33" s="2" t="s">
        <v>280</v>
      </c>
      <c r="D33" s="2" t="s">
        <v>281</v>
      </c>
      <c r="E33" s="13" t="s">
        <v>282</v>
      </c>
      <c r="F33" s="13"/>
      <c r="G33" s="11" t="s">
        <v>283</v>
      </c>
      <c r="H33" s="31" t="s">
        <v>284</v>
      </c>
      <c r="I33" s="2" t="s">
        <v>276</v>
      </c>
      <c r="J33" s="43" t="s">
        <v>285</v>
      </c>
      <c r="K33" s="43" t="s">
        <v>286</v>
      </c>
    </row>
    <row r="34" ht="53" spans="1:11">
      <c r="A34" s="2" t="s">
        <v>11</v>
      </c>
      <c r="B34" s="2" t="s">
        <v>287</v>
      </c>
      <c r="C34" s="2" t="s">
        <v>288</v>
      </c>
      <c r="D34" s="2" t="s">
        <v>289</v>
      </c>
      <c r="E34" s="13" t="e">
        <v>#VALUE!</v>
      </c>
      <c r="F34" s="13"/>
      <c r="G34" s="2" t="s">
        <v>290</v>
      </c>
      <c r="H34" s="15" t="s">
        <v>291</v>
      </c>
      <c r="I34" s="2" t="s">
        <v>292</v>
      </c>
      <c r="J34" s="43" t="s">
        <v>293</v>
      </c>
      <c r="K34" s="43" t="s">
        <v>294</v>
      </c>
    </row>
    <row r="35" ht="159" spans="1:11">
      <c r="A35" s="2" t="s">
        <v>11</v>
      </c>
      <c r="B35" s="2" t="s">
        <v>295</v>
      </c>
      <c r="C35" s="2" t="s">
        <v>296</v>
      </c>
      <c r="D35" s="2" t="s">
        <v>297</v>
      </c>
      <c r="E35" s="13" t="s">
        <v>298</v>
      </c>
      <c r="F35" s="14" t="s">
        <v>299</v>
      </c>
      <c r="G35" s="2" t="s">
        <v>300</v>
      </c>
      <c r="H35" s="15" t="s">
        <v>301</v>
      </c>
      <c r="I35" s="2" t="s">
        <v>292</v>
      </c>
      <c r="J35" s="43" t="s">
        <v>302</v>
      </c>
      <c r="K35" s="43" t="s">
        <v>303</v>
      </c>
    </row>
    <row r="36" ht="123" customHeight="1" spans="1:11">
      <c r="A36" s="2" t="s">
        <v>11</v>
      </c>
      <c r="B36" s="6" t="s">
        <v>304</v>
      </c>
      <c r="C36" s="6" t="s">
        <v>305</v>
      </c>
      <c r="D36" s="7" t="s">
        <v>306</v>
      </c>
      <c r="E36" s="14" t="s">
        <v>307</v>
      </c>
      <c r="F36" s="14" t="s">
        <v>308</v>
      </c>
      <c r="G36" s="2" t="s">
        <v>309</v>
      </c>
      <c r="H36" s="15" t="s">
        <v>310</v>
      </c>
      <c r="I36" s="2" t="s">
        <v>311</v>
      </c>
      <c r="J36" s="46" t="s">
        <v>312</v>
      </c>
      <c r="K36" s="46" t="s">
        <v>313</v>
      </c>
    </row>
    <row r="37" ht="88" spans="1:11">
      <c r="A37" s="2" t="s">
        <v>11</v>
      </c>
      <c r="B37" s="2" t="s">
        <v>314</v>
      </c>
      <c r="C37" s="2" t="s">
        <v>315</v>
      </c>
      <c r="D37" s="2" t="s">
        <v>316</v>
      </c>
      <c r="E37" s="13" t="s">
        <v>317</v>
      </c>
      <c r="F37" s="14" t="s">
        <v>318</v>
      </c>
      <c r="G37" s="2" t="s">
        <v>319</v>
      </c>
      <c r="H37" s="2" t="s">
        <v>320</v>
      </c>
      <c r="I37" s="2" t="s">
        <v>132</v>
      </c>
      <c r="J37" s="43" t="s">
        <v>321</v>
      </c>
      <c r="K37" s="43" t="s">
        <v>322</v>
      </c>
    </row>
    <row r="38" ht="141" spans="1:11">
      <c r="A38" s="2" t="s">
        <v>90</v>
      </c>
      <c r="B38" s="2" t="s">
        <v>323</v>
      </c>
      <c r="C38" s="2" t="s">
        <v>324</v>
      </c>
      <c r="D38" s="2" t="s">
        <v>325</v>
      </c>
      <c r="E38" s="13" t="s">
        <v>326</v>
      </c>
      <c r="F38" s="14" t="s">
        <v>327</v>
      </c>
      <c r="G38" s="2" t="s">
        <v>328</v>
      </c>
      <c r="H38" s="15" t="s">
        <v>329</v>
      </c>
      <c r="I38" s="2" t="s">
        <v>330</v>
      </c>
      <c r="J38" s="43" t="s">
        <v>331</v>
      </c>
      <c r="K38" s="43" t="s">
        <v>332</v>
      </c>
    </row>
    <row r="39" ht="247" spans="1:11">
      <c r="A39" s="2" t="s">
        <v>111</v>
      </c>
      <c r="B39" s="2" t="s">
        <v>102</v>
      </c>
      <c r="C39" s="2" t="s">
        <v>333</v>
      </c>
      <c r="D39" s="2" t="s">
        <v>334</v>
      </c>
      <c r="E39" s="14" t="s">
        <v>335</v>
      </c>
      <c r="F39" s="32" t="s">
        <v>336</v>
      </c>
      <c r="G39" s="2" t="s">
        <v>337</v>
      </c>
      <c r="H39" s="15" t="s">
        <v>338</v>
      </c>
      <c r="I39" s="2" t="s">
        <v>330</v>
      </c>
      <c r="J39" s="43" t="s">
        <v>339</v>
      </c>
      <c r="K39" s="43" t="s">
        <v>340</v>
      </c>
    </row>
    <row r="40" ht="129.75" customHeight="1" spans="1:11">
      <c r="A40" s="2" t="s">
        <v>11</v>
      </c>
      <c r="B40" s="2" t="s">
        <v>341</v>
      </c>
      <c r="C40" s="2" t="s">
        <v>342</v>
      </c>
      <c r="D40" s="2" t="s">
        <v>343</v>
      </c>
      <c r="E40" s="13" t="s">
        <v>344</v>
      </c>
      <c r="F40" s="13"/>
      <c r="G40" s="2" t="s">
        <v>345</v>
      </c>
      <c r="H40" s="15" t="s">
        <v>346</v>
      </c>
      <c r="I40" s="2" t="s">
        <v>330</v>
      </c>
      <c r="J40" s="43" t="s">
        <v>347</v>
      </c>
      <c r="K40" s="43" t="s">
        <v>348</v>
      </c>
    </row>
    <row r="41" ht="300" spans="1:11">
      <c r="A41" s="2" t="s">
        <v>111</v>
      </c>
      <c r="B41" s="2" t="s">
        <v>349</v>
      </c>
      <c r="C41" s="2" t="s">
        <v>350</v>
      </c>
      <c r="D41" s="8" t="s">
        <v>351</v>
      </c>
      <c r="E41" s="13" t="s">
        <v>352</v>
      </c>
      <c r="F41" s="14" t="s">
        <v>353</v>
      </c>
      <c r="G41" s="9" t="s">
        <v>354</v>
      </c>
      <c r="H41" s="33" t="s">
        <v>355</v>
      </c>
      <c r="I41" s="2" t="s">
        <v>87</v>
      </c>
      <c r="J41" s="47" t="s">
        <v>356</v>
      </c>
      <c r="K41" s="47" t="s">
        <v>357</v>
      </c>
    </row>
    <row r="42" ht="53" spans="1:11">
      <c r="A42" s="2" t="s">
        <v>11</v>
      </c>
      <c r="B42" s="2" t="s">
        <v>358</v>
      </c>
      <c r="C42" s="2" t="s">
        <v>359</v>
      </c>
      <c r="D42" s="2" t="s">
        <v>360</v>
      </c>
      <c r="E42" s="13" t="s">
        <v>361</v>
      </c>
      <c r="F42" s="14" t="s">
        <v>362</v>
      </c>
      <c r="G42" s="2" t="s">
        <v>363</v>
      </c>
      <c r="H42" s="2"/>
      <c r="I42" s="2" t="s">
        <v>87</v>
      </c>
      <c r="J42" s="43" t="s">
        <v>364</v>
      </c>
      <c r="K42" s="43" t="s">
        <v>365</v>
      </c>
    </row>
    <row r="43" ht="176" spans="1:11">
      <c r="A43" s="2" t="s">
        <v>111</v>
      </c>
      <c r="B43" s="2" t="s">
        <v>366</v>
      </c>
      <c r="C43" s="2" t="s">
        <v>367</v>
      </c>
      <c r="D43" s="2" t="s">
        <v>368</v>
      </c>
      <c r="E43" s="14" t="s">
        <v>369</v>
      </c>
      <c r="F43" s="14" t="s">
        <v>370</v>
      </c>
      <c r="G43" s="2" t="s">
        <v>371</v>
      </c>
      <c r="H43" s="29" t="s">
        <v>372</v>
      </c>
      <c r="I43" s="2" t="s">
        <v>373</v>
      </c>
      <c r="J43" s="43" t="s">
        <v>374</v>
      </c>
      <c r="K43" s="43" t="s">
        <v>375</v>
      </c>
    </row>
    <row r="44" ht="229" spans="1:11">
      <c r="A44" s="2" t="s">
        <v>111</v>
      </c>
      <c r="B44" s="2" t="s">
        <v>376</v>
      </c>
      <c r="C44" s="2" t="s">
        <v>377</v>
      </c>
      <c r="D44" s="2" t="s">
        <v>367</v>
      </c>
      <c r="E44" s="13" t="s">
        <v>378</v>
      </c>
      <c r="F44" s="14" t="s">
        <v>379</v>
      </c>
      <c r="G44" s="2" t="s">
        <v>380</v>
      </c>
      <c r="H44" s="15" t="s">
        <v>381</v>
      </c>
      <c r="I44" s="2" t="s">
        <v>373</v>
      </c>
      <c r="J44" s="43" t="s">
        <v>382</v>
      </c>
      <c r="K44" s="43" t="s">
        <v>383</v>
      </c>
    </row>
    <row r="45" ht="120" customHeight="1" spans="1:11">
      <c r="A45" s="2" t="s">
        <v>11</v>
      </c>
      <c r="B45" s="2" t="s">
        <v>237</v>
      </c>
      <c r="C45" s="2" t="s">
        <v>384</v>
      </c>
      <c r="D45" s="2" t="s">
        <v>385</v>
      </c>
      <c r="E45" s="13" t="s">
        <v>386</v>
      </c>
      <c r="F45" s="14" t="s">
        <v>387</v>
      </c>
      <c r="G45" s="2" t="s">
        <v>388</v>
      </c>
      <c r="H45" s="2"/>
      <c r="I45" s="2" t="s">
        <v>373</v>
      </c>
      <c r="J45" s="43" t="s">
        <v>389</v>
      </c>
      <c r="K45" s="43" t="s">
        <v>390</v>
      </c>
    </row>
    <row r="46" ht="53" spans="1:11">
      <c r="A46" s="2" t="s">
        <v>90</v>
      </c>
      <c r="B46" s="2" t="s">
        <v>391</v>
      </c>
      <c r="C46" s="2" t="s">
        <v>392</v>
      </c>
      <c r="D46" s="2" t="s">
        <v>393</v>
      </c>
      <c r="E46" s="13" t="s">
        <v>394</v>
      </c>
      <c r="F46" s="14" t="s">
        <v>395</v>
      </c>
      <c r="G46" s="2" t="s">
        <v>396</v>
      </c>
      <c r="H46" s="15" t="s">
        <v>397</v>
      </c>
      <c r="I46" s="2" t="s">
        <v>373</v>
      </c>
      <c r="J46" s="48" t="s">
        <v>398</v>
      </c>
      <c r="K46" s="48" t="s">
        <v>399</v>
      </c>
    </row>
    <row r="47" ht="88" spans="1:11">
      <c r="A47" s="2" t="s">
        <v>11</v>
      </c>
      <c r="B47" s="2" t="s">
        <v>400</v>
      </c>
      <c r="C47" s="2" t="s">
        <v>401</v>
      </c>
      <c r="D47" s="2" t="s">
        <v>402</v>
      </c>
      <c r="E47" s="13" t="s">
        <v>403</v>
      </c>
      <c r="F47" s="14" t="s">
        <v>404</v>
      </c>
      <c r="G47" s="2" t="s">
        <v>405</v>
      </c>
      <c r="H47" s="15" t="s">
        <v>406</v>
      </c>
      <c r="I47" s="2" t="s">
        <v>373</v>
      </c>
      <c r="J47" s="43" t="s">
        <v>407</v>
      </c>
      <c r="K47" s="43" t="s">
        <v>408</v>
      </c>
    </row>
    <row r="48" ht="36" spans="1:11">
      <c r="A48" s="2" t="s">
        <v>11</v>
      </c>
      <c r="B48" s="2" t="s">
        <v>12</v>
      </c>
      <c r="C48" s="2" t="s">
        <v>409</v>
      </c>
      <c r="D48" s="2" t="s">
        <v>410</v>
      </c>
      <c r="E48" s="13" t="s">
        <v>411</v>
      </c>
      <c r="F48" s="14" t="s">
        <v>412</v>
      </c>
      <c r="G48" s="2" t="s">
        <v>413</v>
      </c>
      <c r="H48" s="15" t="s">
        <v>414</v>
      </c>
      <c r="I48" s="2" t="s">
        <v>87</v>
      </c>
      <c r="J48" s="43" t="s">
        <v>415</v>
      </c>
      <c r="K48" s="43" t="s">
        <v>416</v>
      </c>
    </row>
    <row r="49" ht="90.75" customHeight="1" spans="1:11">
      <c r="A49" s="2" t="s">
        <v>111</v>
      </c>
      <c r="B49" s="2" t="s">
        <v>366</v>
      </c>
      <c r="C49" s="2" t="s">
        <v>417</v>
      </c>
      <c r="D49" s="2" t="s">
        <v>417</v>
      </c>
      <c r="E49" s="13" t="s">
        <v>418</v>
      </c>
      <c r="F49" s="14" t="s">
        <v>419</v>
      </c>
      <c r="G49" s="2" t="s">
        <v>420</v>
      </c>
      <c r="H49" s="15" t="s">
        <v>421</v>
      </c>
      <c r="I49" s="2" t="s">
        <v>87</v>
      </c>
      <c r="J49" s="43" t="s">
        <v>422</v>
      </c>
      <c r="K49" s="43" t="s">
        <v>423</v>
      </c>
    </row>
    <row r="50" ht="300" spans="1:11">
      <c r="A50" s="2" t="s">
        <v>11</v>
      </c>
      <c r="B50" s="2" t="s">
        <v>237</v>
      </c>
      <c r="C50" s="2" t="s">
        <v>424</v>
      </c>
      <c r="D50" s="2" t="s">
        <v>425</v>
      </c>
      <c r="E50" s="14" t="s">
        <v>426</v>
      </c>
      <c r="F50" s="14" t="s">
        <v>427</v>
      </c>
      <c r="G50" s="2" t="s">
        <v>428</v>
      </c>
      <c r="H50" s="15" t="s">
        <v>429</v>
      </c>
      <c r="I50" s="2" t="s">
        <v>87</v>
      </c>
      <c r="J50" s="43" t="s">
        <v>430</v>
      </c>
      <c r="K50" s="43" t="s">
        <v>431</v>
      </c>
    </row>
    <row r="51" ht="106" spans="1:11">
      <c r="A51" s="2" t="s">
        <v>11</v>
      </c>
      <c r="B51" s="2" t="s">
        <v>432</v>
      </c>
      <c r="C51" s="2" t="s">
        <v>433</v>
      </c>
      <c r="D51" s="2" t="s">
        <v>434</v>
      </c>
      <c r="E51" s="14" t="s">
        <v>435</v>
      </c>
      <c r="F51" s="14" t="s">
        <v>436</v>
      </c>
      <c r="G51" s="2" t="s">
        <v>437</v>
      </c>
      <c r="H51" s="15" t="s">
        <v>438</v>
      </c>
      <c r="I51" s="2" t="s">
        <v>373</v>
      </c>
      <c r="J51" s="43" t="s">
        <v>439</v>
      </c>
      <c r="K51" s="43" t="s">
        <v>440</v>
      </c>
    </row>
    <row r="52" ht="202.5" customHeight="1" spans="1:11">
      <c r="A52" s="2" t="s">
        <v>11</v>
      </c>
      <c r="B52" s="2" t="s">
        <v>287</v>
      </c>
      <c r="C52" s="2" t="s">
        <v>441</v>
      </c>
      <c r="D52" s="2" t="s">
        <v>64</v>
      </c>
      <c r="E52" s="13" t="s">
        <v>442</v>
      </c>
      <c r="F52" s="14" t="s">
        <v>443</v>
      </c>
      <c r="G52" s="2" t="s">
        <v>444</v>
      </c>
      <c r="H52" s="15" t="s">
        <v>445</v>
      </c>
      <c r="I52" s="2" t="s">
        <v>87</v>
      </c>
      <c r="J52" s="43" t="s">
        <v>446</v>
      </c>
      <c r="K52" s="43" t="s">
        <v>447</v>
      </c>
    </row>
    <row r="53" ht="53" spans="1:11">
      <c r="A53" s="2" t="s">
        <v>11</v>
      </c>
      <c r="B53" s="2" t="s">
        <v>227</v>
      </c>
      <c r="C53" s="2" t="s">
        <v>448</v>
      </c>
      <c r="D53" s="2" t="s">
        <v>64</v>
      </c>
      <c r="E53" s="13" t="s">
        <v>449</v>
      </c>
      <c r="F53" s="13"/>
      <c r="G53" s="34" t="s">
        <v>450</v>
      </c>
      <c r="H53" s="2"/>
      <c r="I53" s="2" t="s">
        <v>87</v>
      </c>
      <c r="J53" s="43" t="s">
        <v>451</v>
      </c>
      <c r="K53" s="43" t="s">
        <v>452</v>
      </c>
    </row>
    <row r="54" ht="247" spans="1:11">
      <c r="A54" s="2" t="s">
        <v>11</v>
      </c>
      <c r="B54" s="2" t="s">
        <v>453</v>
      </c>
      <c r="C54" s="2" t="s">
        <v>454</v>
      </c>
      <c r="D54" s="2" t="s">
        <v>455</v>
      </c>
      <c r="E54" s="14" t="s">
        <v>456</v>
      </c>
      <c r="F54" s="14" t="s">
        <v>457</v>
      </c>
      <c r="G54" s="2" t="s">
        <v>458</v>
      </c>
      <c r="H54" s="15" t="s">
        <v>459</v>
      </c>
      <c r="I54" s="2" t="s">
        <v>87</v>
      </c>
      <c r="J54" s="43" t="s">
        <v>460</v>
      </c>
      <c r="K54" s="43" t="s">
        <v>461</v>
      </c>
    </row>
    <row r="55" ht="250.5" customHeight="1" spans="1:11">
      <c r="A55" s="2" t="s">
        <v>111</v>
      </c>
      <c r="B55" s="2" t="s">
        <v>376</v>
      </c>
      <c r="C55" s="2" t="s">
        <v>462</v>
      </c>
      <c r="D55" s="9" t="s">
        <v>463</v>
      </c>
      <c r="E55" s="13" t="s">
        <v>464</v>
      </c>
      <c r="F55" s="14" t="s">
        <v>465</v>
      </c>
      <c r="G55" s="35" t="s">
        <v>466</v>
      </c>
      <c r="H55" s="36" t="s">
        <v>467</v>
      </c>
      <c r="I55" s="2" t="s">
        <v>87</v>
      </c>
      <c r="J55" s="49" t="s">
        <v>468</v>
      </c>
      <c r="K55" s="49" t="s">
        <v>469</v>
      </c>
    </row>
    <row r="56" ht="53" spans="1:11">
      <c r="A56" s="2" t="s">
        <v>11</v>
      </c>
      <c r="B56" s="2" t="s">
        <v>38</v>
      </c>
      <c r="C56" s="2" t="s">
        <v>470</v>
      </c>
      <c r="D56" s="2" t="s">
        <v>471</v>
      </c>
      <c r="E56" s="13" t="s">
        <v>472</v>
      </c>
      <c r="F56" s="14" t="s">
        <v>473</v>
      </c>
      <c r="G56" s="2" t="s">
        <v>474</v>
      </c>
      <c r="H56" s="2"/>
      <c r="I56" s="2" t="s">
        <v>87</v>
      </c>
      <c r="J56" s="43" t="s">
        <v>475</v>
      </c>
      <c r="K56" s="43" t="s">
        <v>476</v>
      </c>
    </row>
    <row r="57" ht="120" customHeight="1" spans="1:11">
      <c r="A57" s="2" t="s">
        <v>101</v>
      </c>
      <c r="B57" s="10" t="s">
        <v>102</v>
      </c>
      <c r="C57" s="11" t="s">
        <v>477</v>
      </c>
      <c r="D57" s="2" t="s">
        <v>478</v>
      </c>
      <c r="E57" s="13" t="s">
        <v>479</v>
      </c>
      <c r="F57" s="14" t="s">
        <v>480</v>
      </c>
      <c r="G57" s="2" t="s">
        <v>481</v>
      </c>
      <c r="H57" s="29" t="s">
        <v>482</v>
      </c>
      <c r="I57" s="2" t="s">
        <v>87</v>
      </c>
      <c r="J57" s="43" t="s">
        <v>483</v>
      </c>
      <c r="K57" s="43" t="s">
        <v>484</v>
      </c>
    </row>
    <row r="58" ht="200.25" customHeight="1" spans="1:11">
      <c r="A58" s="2" t="s">
        <v>11</v>
      </c>
      <c r="B58" s="2" t="s">
        <v>485</v>
      </c>
      <c r="C58" s="2" t="s">
        <v>486</v>
      </c>
      <c r="D58" s="2" t="s">
        <v>486</v>
      </c>
      <c r="E58" s="13" t="s">
        <v>487</v>
      </c>
      <c r="F58" s="14" t="s">
        <v>488</v>
      </c>
      <c r="G58" s="37" t="s">
        <v>489</v>
      </c>
      <c r="H58" s="15" t="s">
        <v>490</v>
      </c>
      <c r="I58" s="2" t="s">
        <v>87</v>
      </c>
      <c r="J58" s="43" t="s">
        <v>491</v>
      </c>
      <c r="K58" s="43" t="s">
        <v>492</v>
      </c>
    </row>
    <row r="59" ht="99.75" customHeight="1" spans="1:11">
      <c r="A59" s="2" t="s">
        <v>101</v>
      </c>
      <c r="B59" s="2" t="s">
        <v>102</v>
      </c>
      <c r="C59" s="2" t="s">
        <v>493</v>
      </c>
      <c r="D59" s="2" t="s">
        <v>494</v>
      </c>
      <c r="E59" s="13" t="s">
        <v>495</v>
      </c>
      <c r="F59" s="14" t="s">
        <v>496</v>
      </c>
      <c r="G59" s="38" t="s">
        <v>497</v>
      </c>
      <c r="H59" s="15" t="s">
        <v>498</v>
      </c>
      <c r="I59" s="2" t="s">
        <v>87</v>
      </c>
      <c r="J59" s="43" t="s">
        <v>499</v>
      </c>
      <c r="K59" s="43" t="s">
        <v>500</v>
      </c>
    </row>
    <row r="60" ht="153.75" customHeight="1" spans="1:11">
      <c r="A60" s="2" t="s">
        <v>90</v>
      </c>
      <c r="B60" s="2" t="s">
        <v>501</v>
      </c>
      <c r="C60" s="2" t="s">
        <v>502</v>
      </c>
      <c r="D60" s="2" t="s">
        <v>502</v>
      </c>
      <c r="E60" s="14" t="s">
        <v>503</v>
      </c>
      <c r="F60" s="14" t="s">
        <v>504</v>
      </c>
      <c r="G60" s="2" t="s">
        <v>505</v>
      </c>
      <c r="H60" s="39" t="s">
        <v>506</v>
      </c>
      <c r="I60" s="2" t="s">
        <v>373</v>
      </c>
      <c r="J60" s="43" t="s">
        <v>507</v>
      </c>
      <c r="K60" s="43" t="s">
        <v>508</v>
      </c>
    </row>
    <row r="61" ht="221.25" customHeight="1" spans="1:11">
      <c r="A61" s="2" t="s">
        <v>11</v>
      </c>
      <c r="B61" s="2" t="s">
        <v>227</v>
      </c>
      <c r="C61" s="2" t="s">
        <v>509</v>
      </c>
      <c r="D61" s="2" t="s">
        <v>510</v>
      </c>
      <c r="E61" s="14" t="s">
        <v>511</v>
      </c>
      <c r="F61" s="14" t="s">
        <v>512</v>
      </c>
      <c r="G61" s="2" t="s">
        <v>513</v>
      </c>
      <c r="H61" s="15" t="s">
        <v>514</v>
      </c>
      <c r="I61" s="2" t="s">
        <v>87</v>
      </c>
      <c r="J61" s="43" t="s">
        <v>515</v>
      </c>
      <c r="K61" s="43" t="s">
        <v>516</v>
      </c>
    </row>
    <row r="62" ht="157.5" customHeight="1" spans="1:11">
      <c r="A62" s="2" t="s">
        <v>11</v>
      </c>
      <c r="B62" s="2" t="s">
        <v>517</v>
      </c>
      <c r="C62" s="2" t="s">
        <v>518</v>
      </c>
      <c r="D62" s="2" t="s">
        <v>519</v>
      </c>
      <c r="E62" s="13" t="e">
        <v>#VALUE!</v>
      </c>
      <c r="F62" s="13"/>
      <c r="G62" s="2" t="s">
        <v>520</v>
      </c>
      <c r="H62" s="15" t="s">
        <v>521</v>
      </c>
      <c r="I62" s="2" t="s">
        <v>87</v>
      </c>
      <c r="J62" s="43" t="s">
        <v>522</v>
      </c>
      <c r="K62" s="43" t="s">
        <v>523</v>
      </c>
    </row>
    <row r="63" ht="109.5" customHeight="1" spans="1:11">
      <c r="A63" s="2" t="s">
        <v>11</v>
      </c>
      <c r="B63" s="2" t="s">
        <v>287</v>
      </c>
      <c r="C63" s="2" t="s">
        <v>524</v>
      </c>
      <c r="D63" s="2" t="s">
        <v>525</v>
      </c>
      <c r="E63" s="24" t="s">
        <v>526</v>
      </c>
      <c r="F63" s="14" t="s">
        <v>527</v>
      </c>
      <c r="G63" s="40" t="s">
        <v>528</v>
      </c>
      <c r="H63" s="15" t="s">
        <v>529</v>
      </c>
      <c r="I63" s="2" t="s">
        <v>87</v>
      </c>
      <c r="J63" s="43" t="s">
        <v>530</v>
      </c>
      <c r="K63" s="43" t="s">
        <v>531</v>
      </c>
    </row>
    <row r="64" ht="313.5" customHeight="1" spans="1:11">
      <c r="A64" s="2" t="s">
        <v>101</v>
      </c>
      <c r="B64" s="2" t="s">
        <v>102</v>
      </c>
      <c r="C64" s="2" t="s">
        <v>532</v>
      </c>
      <c r="D64" s="2" t="s">
        <v>533</v>
      </c>
      <c r="E64" s="13" t="s">
        <v>534</v>
      </c>
      <c r="F64" s="14" t="s">
        <v>535</v>
      </c>
      <c r="G64" s="41" t="s">
        <v>536</v>
      </c>
      <c r="H64" s="15" t="s">
        <v>537</v>
      </c>
      <c r="I64" s="2" t="s">
        <v>538</v>
      </c>
      <c r="J64" s="43" t="s">
        <v>539</v>
      </c>
      <c r="K64" s="43" t="s">
        <v>540</v>
      </c>
    </row>
    <row r="65" ht="36" spans="1:11">
      <c r="A65" s="2" t="s">
        <v>90</v>
      </c>
      <c r="B65" s="2" t="s">
        <v>323</v>
      </c>
      <c r="C65" s="2" t="s">
        <v>541</v>
      </c>
      <c r="D65" s="2" t="s">
        <v>542</v>
      </c>
      <c r="E65" s="14" t="s">
        <v>543</v>
      </c>
      <c r="F65" s="14" t="s">
        <v>544</v>
      </c>
      <c r="G65" s="2" t="s">
        <v>545</v>
      </c>
      <c r="H65" s="15" t="s">
        <v>546</v>
      </c>
      <c r="I65" s="2" t="s">
        <v>87</v>
      </c>
      <c r="J65" s="43" t="s">
        <v>547</v>
      </c>
      <c r="K65" s="43" t="s">
        <v>548</v>
      </c>
    </row>
    <row r="66" ht="88" spans="1:11">
      <c r="A66" s="2" t="s">
        <v>11</v>
      </c>
      <c r="B66" s="2" t="s">
        <v>349</v>
      </c>
      <c r="C66" s="2" t="s">
        <v>549</v>
      </c>
      <c r="D66" s="2" t="s">
        <v>550</v>
      </c>
      <c r="E66" s="13" t="s">
        <v>551</v>
      </c>
      <c r="F66" s="14" t="s">
        <v>552</v>
      </c>
      <c r="G66" s="6" t="s">
        <v>553</v>
      </c>
      <c r="H66" s="29" t="s">
        <v>554</v>
      </c>
      <c r="I66" s="2" t="s">
        <v>87</v>
      </c>
      <c r="J66" s="43" t="s">
        <v>555</v>
      </c>
      <c r="K66" s="43" t="s">
        <v>556</v>
      </c>
    </row>
    <row r="67" ht="88" spans="1:11">
      <c r="A67" s="2" t="s">
        <v>111</v>
      </c>
      <c r="B67" s="2" t="s">
        <v>349</v>
      </c>
      <c r="C67" s="2" t="s">
        <v>557</v>
      </c>
      <c r="D67" s="2" t="s">
        <v>558</v>
      </c>
      <c r="E67" s="13" t="s">
        <v>559</v>
      </c>
      <c r="F67" s="14" t="s">
        <v>560</v>
      </c>
      <c r="G67" s="2" t="s">
        <v>561</v>
      </c>
      <c r="H67" s="15" t="s">
        <v>562</v>
      </c>
      <c r="I67" s="2" t="s">
        <v>87</v>
      </c>
      <c r="J67" s="43" t="s">
        <v>563</v>
      </c>
      <c r="K67" s="43" t="s">
        <v>564</v>
      </c>
    </row>
    <row r="68" ht="119.25" customHeight="1" spans="1:11">
      <c r="A68" s="2" t="s">
        <v>101</v>
      </c>
      <c r="B68" s="40" t="s">
        <v>102</v>
      </c>
      <c r="C68" s="50" t="s">
        <v>565</v>
      </c>
      <c r="D68" s="2" t="s">
        <v>566</v>
      </c>
      <c r="E68" s="13" t="s">
        <v>567</v>
      </c>
      <c r="F68" s="14" t="s">
        <v>568</v>
      </c>
      <c r="G68" s="52" t="s">
        <v>569</v>
      </c>
      <c r="H68" s="53" t="s">
        <v>570</v>
      </c>
      <c r="I68" s="2" t="s">
        <v>87</v>
      </c>
      <c r="J68" s="43" t="s">
        <v>571</v>
      </c>
      <c r="K68" s="43" t="s">
        <v>572</v>
      </c>
    </row>
    <row r="69" ht="159" spans="1:11">
      <c r="A69" s="2" t="s">
        <v>111</v>
      </c>
      <c r="B69" s="2" t="s">
        <v>573</v>
      </c>
      <c r="C69" s="2" t="s">
        <v>574</v>
      </c>
      <c r="D69" s="2" t="s">
        <v>575</v>
      </c>
      <c r="E69" s="24" t="s">
        <v>576</v>
      </c>
      <c r="F69" s="24" t="s">
        <v>577</v>
      </c>
      <c r="G69" s="2" t="s">
        <v>578</v>
      </c>
      <c r="H69" s="15" t="s">
        <v>579</v>
      </c>
      <c r="I69" s="2" t="s">
        <v>373</v>
      </c>
      <c r="J69" s="43" t="s">
        <v>580</v>
      </c>
      <c r="K69" s="43" t="s">
        <v>581</v>
      </c>
    </row>
    <row r="70" ht="88" spans="1:11">
      <c r="A70" s="2" t="s">
        <v>11</v>
      </c>
      <c r="B70" s="2" t="s">
        <v>237</v>
      </c>
      <c r="C70" s="2" t="s">
        <v>582</v>
      </c>
      <c r="D70" s="2" t="s">
        <v>583</v>
      </c>
      <c r="E70" s="13" t="s">
        <v>584</v>
      </c>
      <c r="F70" s="14" t="s">
        <v>585</v>
      </c>
      <c r="G70" s="2" t="s">
        <v>586</v>
      </c>
      <c r="H70" s="15" t="s">
        <v>587</v>
      </c>
      <c r="I70" s="2" t="s">
        <v>87</v>
      </c>
      <c r="J70" s="43" t="s">
        <v>588</v>
      </c>
      <c r="K70" s="43" t="s">
        <v>589</v>
      </c>
    </row>
    <row r="71" ht="53" spans="1:11">
      <c r="A71" s="2" t="s">
        <v>11</v>
      </c>
      <c r="B71" s="2" t="s">
        <v>590</v>
      </c>
      <c r="C71" s="2" t="s">
        <v>591</v>
      </c>
      <c r="D71" s="2" t="s">
        <v>592</v>
      </c>
      <c r="E71" s="13" t="s">
        <v>593</v>
      </c>
      <c r="F71" s="14" t="s">
        <v>594</v>
      </c>
      <c r="G71" s="2" t="s">
        <v>595</v>
      </c>
      <c r="H71" s="15" t="s">
        <v>596</v>
      </c>
      <c r="I71" s="2" t="s">
        <v>373</v>
      </c>
      <c r="J71" s="43" t="s">
        <v>597</v>
      </c>
      <c r="K71" s="43" t="s">
        <v>598</v>
      </c>
    </row>
    <row r="72" ht="264" spans="1:11">
      <c r="A72" s="2" t="s">
        <v>111</v>
      </c>
      <c r="B72" s="2" t="s">
        <v>102</v>
      </c>
      <c r="C72" s="2" t="s">
        <v>599</v>
      </c>
      <c r="D72" s="2" t="s">
        <v>600</v>
      </c>
      <c r="E72" s="14" t="s">
        <v>601</v>
      </c>
      <c r="F72" s="14" t="s">
        <v>602</v>
      </c>
      <c r="G72" s="2" t="s">
        <v>603</v>
      </c>
      <c r="H72" s="29" t="s">
        <v>604</v>
      </c>
      <c r="I72" s="2" t="s">
        <v>373</v>
      </c>
      <c r="J72" s="43" t="s">
        <v>605</v>
      </c>
      <c r="K72" s="43" t="s">
        <v>606</v>
      </c>
    </row>
    <row r="73" ht="71" spans="1:11">
      <c r="A73" s="2" t="s">
        <v>11</v>
      </c>
      <c r="B73" s="2" t="s">
        <v>237</v>
      </c>
      <c r="C73" s="2" t="s">
        <v>607</v>
      </c>
      <c r="D73" s="15" t="s">
        <v>608</v>
      </c>
      <c r="E73" s="13" t="s">
        <v>609</v>
      </c>
      <c r="F73" s="14" t="s">
        <v>610</v>
      </c>
      <c r="G73" s="2" t="s">
        <v>611</v>
      </c>
      <c r="H73" s="2"/>
      <c r="I73" s="2" t="s">
        <v>87</v>
      </c>
      <c r="J73" s="43" t="s">
        <v>612</v>
      </c>
      <c r="K73" s="43" t="s">
        <v>613</v>
      </c>
    </row>
    <row r="74" ht="62.25" customHeight="1" spans="1:11">
      <c r="A74" s="2" t="s">
        <v>11</v>
      </c>
      <c r="B74" s="2" t="s">
        <v>80</v>
      </c>
      <c r="C74" s="2" t="s">
        <v>614</v>
      </c>
      <c r="D74" s="2" t="s">
        <v>615</v>
      </c>
      <c r="E74" s="13" t="s">
        <v>616</v>
      </c>
      <c r="F74" s="14" t="s">
        <v>617</v>
      </c>
      <c r="G74" s="2" t="s">
        <v>618</v>
      </c>
      <c r="H74" s="15" t="s">
        <v>619</v>
      </c>
      <c r="I74" s="2" t="s">
        <v>373</v>
      </c>
      <c r="J74" s="43" t="s">
        <v>620</v>
      </c>
      <c r="K74" s="43" t="s">
        <v>621</v>
      </c>
    </row>
    <row r="75" ht="106" spans="1:11">
      <c r="A75" s="2" t="s">
        <v>111</v>
      </c>
      <c r="B75" s="2" t="s">
        <v>349</v>
      </c>
      <c r="C75" s="2" t="s">
        <v>622</v>
      </c>
      <c r="D75" s="2" t="s">
        <v>623</v>
      </c>
      <c r="E75" s="13" t="s">
        <v>624</v>
      </c>
      <c r="F75" s="13"/>
      <c r="G75" s="54" t="s">
        <v>625</v>
      </c>
      <c r="H75" s="15" t="s">
        <v>626</v>
      </c>
      <c r="I75" s="2" t="s">
        <v>87</v>
      </c>
      <c r="J75" s="43" t="s">
        <v>627</v>
      </c>
      <c r="K75" s="43" t="s">
        <v>628</v>
      </c>
    </row>
    <row r="76" ht="173.25" customHeight="1" spans="1:11">
      <c r="A76" s="2" t="s">
        <v>11</v>
      </c>
      <c r="B76" s="2" t="s">
        <v>295</v>
      </c>
      <c r="C76" s="2" t="s">
        <v>629</v>
      </c>
      <c r="D76" s="2" t="s">
        <v>630</v>
      </c>
      <c r="E76" s="13" t="s">
        <v>631</v>
      </c>
      <c r="F76" s="14" t="s">
        <v>632</v>
      </c>
      <c r="G76" s="2" t="s">
        <v>633</v>
      </c>
      <c r="H76" s="15" t="s">
        <v>634</v>
      </c>
      <c r="I76" s="2" t="s">
        <v>87</v>
      </c>
      <c r="J76" s="43" t="s">
        <v>635</v>
      </c>
      <c r="K76" s="43" t="s">
        <v>636</v>
      </c>
    </row>
    <row r="77" ht="69.75" customHeight="1" spans="1:11">
      <c r="A77" s="2" t="s">
        <v>11</v>
      </c>
      <c r="B77" s="2" t="s">
        <v>12</v>
      </c>
      <c r="C77" s="2" t="s">
        <v>637</v>
      </c>
      <c r="D77" s="2" t="s">
        <v>638</v>
      </c>
      <c r="E77" s="13" t="s">
        <v>639</v>
      </c>
      <c r="F77" s="14" t="s">
        <v>640</v>
      </c>
      <c r="G77" s="2" t="s">
        <v>641</v>
      </c>
      <c r="H77" s="55" t="s">
        <v>642</v>
      </c>
      <c r="I77" s="2" t="s">
        <v>87</v>
      </c>
      <c r="J77" s="43" t="s">
        <v>643</v>
      </c>
      <c r="K77" s="43" t="s">
        <v>644</v>
      </c>
    </row>
    <row r="78" ht="69.75" customHeight="1" spans="1:11">
      <c r="A78" s="2" t="s">
        <v>11</v>
      </c>
      <c r="B78" s="2" t="s">
        <v>645</v>
      </c>
      <c r="C78" s="2" t="s">
        <v>646</v>
      </c>
      <c r="D78" s="2" t="s">
        <v>647</v>
      </c>
      <c r="E78" s="14" t="s">
        <v>648</v>
      </c>
      <c r="F78" s="14" t="s">
        <v>649</v>
      </c>
      <c r="G78" s="2" t="s">
        <v>650</v>
      </c>
      <c r="H78" s="15" t="s">
        <v>651</v>
      </c>
      <c r="I78" s="2" t="s">
        <v>87</v>
      </c>
      <c r="J78" s="72" t="s">
        <v>652</v>
      </c>
      <c r="K78" s="72" t="s">
        <v>653</v>
      </c>
    </row>
    <row r="79" ht="53" spans="1:11">
      <c r="A79" s="2" t="s">
        <v>101</v>
      </c>
      <c r="B79" s="51" t="s">
        <v>654</v>
      </c>
      <c r="C79" s="51" t="s">
        <v>655</v>
      </c>
      <c r="D79" s="2" t="s">
        <v>656</v>
      </c>
      <c r="E79" s="56" t="s">
        <v>657</v>
      </c>
      <c r="F79" s="56" t="s">
        <v>658</v>
      </c>
      <c r="G79" s="51" t="s">
        <v>659</v>
      </c>
      <c r="H79" s="57" t="s">
        <v>660</v>
      </c>
      <c r="I79" s="2" t="s">
        <v>87</v>
      </c>
      <c r="J79" s="73" t="s">
        <v>661</v>
      </c>
      <c r="K79" s="73" t="s">
        <v>662</v>
      </c>
    </row>
    <row r="80" ht="124" spans="1:11">
      <c r="A80" s="2" t="s">
        <v>11</v>
      </c>
      <c r="B80" s="2" t="s">
        <v>663</v>
      </c>
      <c r="C80" s="9" t="s">
        <v>664</v>
      </c>
      <c r="D80" s="2" t="s">
        <v>665</v>
      </c>
      <c r="E80" s="13" t="s">
        <v>666</v>
      </c>
      <c r="F80" s="14" t="s">
        <v>667</v>
      </c>
      <c r="G80" s="2" t="s">
        <v>668</v>
      </c>
      <c r="H80" s="29" t="s">
        <v>669</v>
      </c>
      <c r="I80" s="2" t="s">
        <v>87</v>
      </c>
      <c r="J80" s="43" t="s">
        <v>670</v>
      </c>
      <c r="K80" s="43" t="s">
        <v>671</v>
      </c>
    </row>
    <row r="81" ht="141" spans="1:11">
      <c r="A81" s="2" t="s">
        <v>11</v>
      </c>
      <c r="B81" s="2" t="s">
        <v>672</v>
      </c>
      <c r="C81" s="2" t="s">
        <v>673</v>
      </c>
      <c r="D81" s="2" t="s">
        <v>674</v>
      </c>
      <c r="E81" s="13" t="s">
        <v>675</v>
      </c>
      <c r="F81" s="14" t="s">
        <v>676</v>
      </c>
      <c r="G81" s="58" t="s">
        <v>677</v>
      </c>
      <c r="H81" s="15" t="s">
        <v>678</v>
      </c>
      <c r="I81" s="2" t="s">
        <v>87</v>
      </c>
      <c r="J81" s="43" t="s">
        <v>679</v>
      </c>
      <c r="K81" s="43" t="s">
        <v>680</v>
      </c>
    </row>
    <row r="82" ht="252" spans="1:11">
      <c r="A82" s="2" t="s">
        <v>90</v>
      </c>
      <c r="B82" s="2" t="s">
        <v>102</v>
      </c>
      <c r="C82" s="2" t="s">
        <v>681</v>
      </c>
      <c r="D82" s="2" t="s">
        <v>64</v>
      </c>
      <c r="E82" s="13" t="s">
        <v>682</v>
      </c>
      <c r="F82" s="13"/>
      <c r="G82" s="59" t="s">
        <v>683</v>
      </c>
      <c r="H82" s="2" t="s">
        <v>684</v>
      </c>
      <c r="I82" s="2" t="s">
        <v>373</v>
      </c>
      <c r="J82" s="43" t="s">
        <v>685</v>
      </c>
      <c r="K82" s="43" t="s">
        <v>686</v>
      </c>
    </row>
    <row r="83" ht="152" spans="1:11">
      <c r="A83" s="2" t="s">
        <v>11</v>
      </c>
      <c r="B83" s="2" t="s">
        <v>38</v>
      </c>
      <c r="C83" s="2" t="s">
        <v>687</v>
      </c>
      <c r="D83" s="2" t="s">
        <v>688</v>
      </c>
      <c r="E83" s="24" t="s">
        <v>689</v>
      </c>
      <c r="F83" s="14" t="s">
        <v>690</v>
      </c>
      <c r="G83" s="60" t="s">
        <v>691</v>
      </c>
      <c r="H83" s="29" t="s">
        <v>692</v>
      </c>
      <c r="I83" s="2" t="s">
        <v>87</v>
      </c>
      <c r="J83" s="74" t="s">
        <v>693</v>
      </c>
      <c r="K83" s="74" t="s">
        <v>694</v>
      </c>
    </row>
    <row r="84" ht="71" spans="1:11">
      <c r="A84" s="2" t="s">
        <v>11</v>
      </c>
      <c r="B84" s="2" t="s">
        <v>695</v>
      </c>
      <c r="C84" s="2" t="s">
        <v>696</v>
      </c>
      <c r="D84" s="2" t="s">
        <v>697</v>
      </c>
      <c r="E84" s="13" t="s">
        <v>698</v>
      </c>
      <c r="F84" s="14" t="s">
        <v>699</v>
      </c>
      <c r="G84" s="2" t="s">
        <v>700</v>
      </c>
      <c r="H84" s="55" t="s">
        <v>642</v>
      </c>
      <c r="I84" s="2" t="s">
        <v>87</v>
      </c>
      <c r="J84" s="43" t="s">
        <v>701</v>
      </c>
      <c r="K84" s="43" t="s">
        <v>702</v>
      </c>
    </row>
    <row r="85" ht="176" spans="1:11">
      <c r="A85" s="2" t="s">
        <v>11</v>
      </c>
      <c r="B85" s="2" t="s">
        <v>703</v>
      </c>
      <c r="C85" s="2" t="s">
        <v>704</v>
      </c>
      <c r="D85" s="2" t="s">
        <v>705</v>
      </c>
      <c r="E85" s="24" t="s">
        <v>706</v>
      </c>
      <c r="F85" s="14" t="s">
        <v>707</v>
      </c>
      <c r="G85" s="2" t="s">
        <v>708</v>
      </c>
      <c r="H85" s="15" t="s">
        <v>709</v>
      </c>
      <c r="I85" s="2" t="s">
        <v>87</v>
      </c>
      <c r="J85" s="43" t="s">
        <v>710</v>
      </c>
      <c r="K85" s="43" t="s">
        <v>711</v>
      </c>
    </row>
    <row r="86" ht="264" spans="1:11">
      <c r="A86" s="2" t="s">
        <v>11</v>
      </c>
      <c r="B86" s="2" t="s">
        <v>12</v>
      </c>
      <c r="C86" s="2" t="s">
        <v>712</v>
      </c>
      <c r="D86" s="2" t="s">
        <v>713</v>
      </c>
      <c r="E86" s="13" t="s">
        <v>714</v>
      </c>
      <c r="F86" s="13"/>
      <c r="G86" s="2" t="s">
        <v>715</v>
      </c>
      <c r="H86" s="2" t="s">
        <v>716</v>
      </c>
      <c r="I86" s="2" t="s">
        <v>87</v>
      </c>
      <c r="J86" s="43" t="s">
        <v>717</v>
      </c>
      <c r="K86" s="43" t="s">
        <v>718</v>
      </c>
    </row>
    <row r="87" ht="71" spans="1:11">
      <c r="A87" s="2" t="s">
        <v>11</v>
      </c>
      <c r="B87" s="2" t="s">
        <v>719</v>
      </c>
      <c r="C87" s="2" t="s">
        <v>720</v>
      </c>
      <c r="D87" s="2" t="s">
        <v>721</v>
      </c>
      <c r="E87" s="13" t="s">
        <v>722</v>
      </c>
      <c r="F87" s="14" t="s">
        <v>723</v>
      </c>
      <c r="G87" s="61" t="s">
        <v>724</v>
      </c>
      <c r="H87" s="29" t="s">
        <v>725</v>
      </c>
      <c r="I87" s="2" t="s">
        <v>87</v>
      </c>
      <c r="J87" s="43" t="s">
        <v>726</v>
      </c>
      <c r="K87" s="43" t="s">
        <v>727</v>
      </c>
    </row>
    <row r="88" ht="123" customHeight="1" spans="1:11">
      <c r="A88" s="2" t="s">
        <v>11</v>
      </c>
      <c r="B88" s="2" t="s">
        <v>12</v>
      </c>
      <c r="C88" s="2" t="s">
        <v>728</v>
      </c>
      <c r="D88" s="2" t="s">
        <v>729</v>
      </c>
      <c r="E88" s="13" t="s">
        <v>730</v>
      </c>
      <c r="F88" s="14" t="s">
        <v>731</v>
      </c>
      <c r="G88" s="2" t="s">
        <v>732</v>
      </c>
      <c r="H88" s="15" t="s">
        <v>733</v>
      </c>
      <c r="I88" s="2" t="s">
        <v>87</v>
      </c>
      <c r="J88" s="43" t="s">
        <v>734</v>
      </c>
      <c r="K88" s="43" t="s">
        <v>735</v>
      </c>
    </row>
    <row r="89" ht="88" spans="1:11">
      <c r="A89" s="2" t="s">
        <v>11</v>
      </c>
      <c r="B89" s="2" t="s">
        <v>314</v>
      </c>
      <c r="C89" s="2" t="s">
        <v>736</v>
      </c>
      <c r="D89" s="2" t="s">
        <v>737</v>
      </c>
      <c r="E89" s="13" t="s">
        <v>738</v>
      </c>
      <c r="F89" s="13"/>
      <c r="G89" s="2" t="s">
        <v>739</v>
      </c>
      <c r="H89" s="15" t="s">
        <v>740</v>
      </c>
      <c r="I89" s="2" t="s">
        <v>87</v>
      </c>
      <c r="J89" s="43" t="s">
        <v>741</v>
      </c>
      <c r="K89" s="43" t="s">
        <v>742</v>
      </c>
    </row>
    <row r="90" ht="194" spans="1:11">
      <c r="A90" s="2" t="s">
        <v>11</v>
      </c>
      <c r="B90" s="2" t="s">
        <v>30</v>
      </c>
      <c r="C90" s="2" t="s">
        <v>743</v>
      </c>
      <c r="D90" s="2" t="s">
        <v>744</v>
      </c>
      <c r="E90" s="13" t="s">
        <v>745</v>
      </c>
      <c r="F90" s="14" t="s">
        <v>746</v>
      </c>
      <c r="G90" s="2" t="s">
        <v>747</v>
      </c>
      <c r="H90" s="15" t="s">
        <v>748</v>
      </c>
      <c r="I90" s="2" t="s">
        <v>87</v>
      </c>
      <c r="J90" s="43" t="s">
        <v>749</v>
      </c>
      <c r="K90" s="43" t="s">
        <v>750</v>
      </c>
    </row>
    <row r="91" ht="124" spans="1:11">
      <c r="A91" s="2" t="s">
        <v>11</v>
      </c>
      <c r="B91" s="2" t="s">
        <v>12</v>
      </c>
      <c r="C91" s="2" t="s">
        <v>751</v>
      </c>
      <c r="D91" s="2" t="s">
        <v>752</v>
      </c>
      <c r="E91" s="13" t="s">
        <v>753</v>
      </c>
      <c r="F91" s="14" t="s">
        <v>754</v>
      </c>
      <c r="G91" s="2" t="s">
        <v>755</v>
      </c>
      <c r="H91" s="15" t="s">
        <v>756</v>
      </c>
      <c r="I91" s="2" t="s">
        <v>538</v>
      </c>
      <c r="J91" s="43" t="s">
        <v>757</v>
      </c>
      <c r="K91" s="43" t="s">
        <v>758</v>
      </c>
    </row>
    <row r="92" ht="106" spans="1:11">
      <c r="A92" s="2" t="s">
        <v>11</v>
      </c>
      <c r="B92" s="2" t="s">
        <v>12</v>
      </c>
      <c r="C92" s="2" t="s">
        <v>759</v>
      </c>
      <c r="D92" s="2" t="s">
        <v>760</v>
      </c>
      <c r="E92" s="13" t="s">
        <v>761</v>
      </c>
      <c r="F92" s="14" t="s">
        <v>762</v>
      </c>
      <c r="G92" s="2" t="s">
        <v>763</v>
      </c>
      <c r="H92" s="15" t="s">
        <v>764</v>
      </c>
      <c r="I92" s="2" t="s">
        <v>87</v>
      </c>
      <c r="J92" s="43" t="s">
        <v>765</v>
      </c>
      <c r="K92" s="43" t="s">
        <v>766</v>
      </c>
    </row>
    <row r="93" ht="53" spans="1:11">
      <c r="A93" s="2" t="s">
        <v>11</v>
      </c>
      <c r="B93" s="2" t="s">
        <v>12</v>
      </c>
      <c r="C93" s="2" t="s">
        <v>767</v>
      </c>
      <c r="D93" s="2" t="s">
        <v>768</v>
      </c>
      <c r="E93" s="13" t="s">
        <v>769</v>
      </c>
      <c r="F93" s="14" t="s">
        <v>770</v>
      </c>
      <c r="G93" s="2" t="s">
        <v>771</v>
      </c>
      <c r="H93" s="15" t="s">
        <v>772</v>
      </c>
      <c r="I93" s="2" t="s">
        <v>87</v>
      </c>
      <c r="J93" s="43" t="s">
        <v>773</v>
      </c>
      <c r="K93" s="43" t="s">
        <v>774</v>
      </c>
    </row>
    <row r="94" ht="409.5" spans="1:11">
      <c r="A94" s="2" t="s">
        <v>101</v>
      </c>
      <c r="B94" s="2" t="s">
        <v>102</v>
      </c>
      <c r="C94" s="2" t="s">
        <v>775</v>
      </c>
      <c r="D94" s="2" t="s">
        <v>776</v>
      </c>
      <c r="E94" s="14" t="s">
        <v>777</v>
      </c>
      <c r="F94" s="13"/>
      <c r="G94" s="40" t="s">
        <v>778</v>
      </c>
      <c r="H94" s="29" t="s">
        <v>779</v>
      </c>
      <c r="I94" s="2" t="s">
        <v>538</v>
      </c>
      <c r="J94" s="43" t="s">
        <v>780</v>
      </c>
      <c r="K94" s="43" t="s">
        <v>781</v>
      </c>
    </row>
    <row r="95" ht="229" spans="1:11">
      <c r="A95" s="2" t="s">
        <v>11</v>
      </c>
      <c r="B95" s="2" t="s">
        <v>38</v>
      </c>
      <c r="C95" s="2" t="s">
        <v>782</v>
      </c>
      <c r="D95" s="2" t="s">
        <v>783</v>
      </c>
      <c r="E95" s="13" t="s">
        <v>784</v>
      </c>
      <c r="F95" s="14" t="s">
        <v>785</v>
      </c>
      <c r="G95" s="2" t="s">
        <v>786</v>
      </c>
      <c r="H95" s="15" t="s">
        <v>787</v>
      </c>
      <c r="I95" s="2" t="s">
        <v>87</v>
      </c>
      <c r="J95" s="43" t="s">
        <v>788</v>
      </c>
      <c r="K95" s="43" t="s">
        <v>789</v>
      </c>
    </row>
    <row r="96" ht="71" spans="1:11">
      <c r="A96" s="2" t="s">
        <v>11</v>
      </c>
      <c r="B96" s="2" t="s">
        <v>38</v>
      </c>
      <c r="C96" s="2" t="s">
        <v>790</v>
      </c>
      <c r="D96" s="2" t="s">
        <v>791</v>
      </c>
      <c r="E96" s="13" t="s">
        <v>792</v>
      </c>
      <c r="F96" s="14" t="s">
        <v>793</v>
      </c>
      <c r="G96" s="9" t="s">
        <v>794</v>
      </c>
      <c r="H96" s="28" t="s">
        <v>795</v>
      </c>
      <c r="I96" s="2" t="s">
        <v>373</v>
      </c>
      <c r="J96" s="43" t="s">
        <v>796</v>
      </c>
      <c r="K96" s="43" t="s">
        <v>797</v>
      </c>
    </row>
    <row r="97" ht="53" spans="1:11">
      <c r="A97" s="2" t="s">
        <v>11</v>
      </c>
      <c r="B97" s="2" t="s">
        <v>798</v>
      </c>
      <c r="C97" s="2" t="s">
        <v>799</v>
      </c>
      <c r="D97" s="2" t="s">
        <v>800</v>
      </c>
      <c r="E97" s="14" t="s">
        <v>801</v>
      </c>
      <c r="F97" s="14" t="s">
        <v>802</v>
      </c>
      <c r="G97" s="2" t="s">
        <v>803</v>
      </c>
      <c r="H97" s="15" t="s">
        <v>804</v>
      </c>
      <c r="I97" s="2" t="s">
        <v>87</v>
      </c>
      <c r="J97" s="43" t="s">
        <v>805</v>
      </c>
      <c r="K97" s="43" t="s">
        <v>806</v>
      </c>
    </row>
    <row r="98" ht="51" spans="1:11">
      <c r="A98" s="2" t="s">
        <v>11</v>
      </c>
      <c r="B98" s="2" t="s">
        <v>807</v>
      </c>
      <c r="C98" s="2" t="s">
        <v>808</v>
      </c>
      <c r="D98" s="2" t="s">
        <v>424</v>
      </c>
      <c r="E98" s="24" t="s">
        <v>809</v>
      </c>
      <c r="F98" s="24" t="s">
        <v>810</v>
      </c>
      <c r="G98" s="62" t="s">
        <v>811</v>
      </c>
      <c r="H98" s="15" t="s">
        <v>795</v>
      </c>
      <c r="I98" s="2" t="s">
        <v>812</v>
      </c>
      <c r="J98" s="43" t="s">
        <v>813</v>
      </c>
      <c r="K98" s="43" t="s">
        <v>814</v>
      </c>
    </row>
    <row r="99" ht="88" spans="1:11">
      <c r="A99" s="2" t="s">
        <v>11</v>
      </c>
      <c r="B99" s="2" t="s">
        <v>12</v>
      </c>
      <c r="C99" s="2" t="s">
        <v>815</v>
      </c>
      <c r="D99" s="2" t="s">
        <v>816</v>
      </c>
      <c r="E99" s="14" t="s">
        <v>817</v>
      </c>
      <c r="F99" s="14" t="s">
        <v>818</v>
      </c>
      <c r="G99" s="2" t="s">
        <v>819</v>
      </c>
      <c r="H99" s="15" t="s">
        <v>820</v>
      </c>
      <c r="I99" s="2" t="s">
        <v>87</v>
      </c>
      <c r="J99" s="43" t="s">
        <v>821</v>
      </c>
      <c r="K99" s="43" t="s">
        <v>822</v>
      </c>
    </row>
    <row r="100" ht="53" spans="1:11">
      <c r="A100" s="2" t="s">
        <v>11</v>
      </c>
      <c r="B100" s="2" t="s">
        <v>12</v>
      </c>
      <c r="C100" s="2" t="s">
        <v>823</v>
      </c>
      <c r="D100" s="2" t="s">
        <v>824</v>
      </c>
      <c r="E100" s="13" t="s">
        <v>825</v>
      </c>
      <c r="F100" s="14" t="s">
        <v>826</v>
      </c>
      <c r="G100" s="2" t="s">
        <v>827</v>
      </c>
      <c r="H100" s="15" t="s">
        <v>828</v>
      </c>
      <c r="I100" s="2" t="s">
        <v>87</v>
      </c>
      <c r="J100" s="43" t="s">
        <v>829</v>
      </c>
      <c r="K100" s="43" t="s">
        <v>830</v>
      </c>
    </row>
    <row r="101" ht="52.5" customHeight="1" spans="1:11">
      <c r="A101" s="2" t="s">
        <v>11</v>
      </c>
      <c r="B101" s="2" t="s">
        <v>80</v>
      </c>
      <c r="C101" s="2" t="s">
        <v>831</v>
      </c>
      <c r="D101" s="2" t="s">
        <v>832</v>
      </c>
      <c r="E101" s="24" t="s">
        <v>833</v>
      </c>
      <c r="F101" s="24" t="s">
        <v>834</v>
      </c>
      <c r="G101" s="17" t="s">
        <v>835</v>
      </c>
      <c r="H101" s="15" t="s">
        <v>836</v>
      </c>
      <c r="I101" s="2" t="s">
        <v>87</v>
      </c>
      <c r="J101" s="43" t="s">
        <v>837</v>
      </c>
      <c r="K101" s="43" t="s">
        <v>838</v>
      </c>
    </row>
    <row r="102" ht="124" spans="1:11">
      <c r="A102" s="2" t="s">
        <v>11</v>
      </c>
      <c r="B102" s="2" t="s">
        <v>12</v>
      </c>
      <c r="C102" s="2" t="s">
        <v>839</v>
      </c>
      <c r="D102" s="2" t="s">
        <v>840</v>
      </c>
      <c r="E102" s="14" t="s">
        <v>841</v>
      </c>
      <c r="F102" s="14" t="s">
        <v>842</v>
      </c>
      <c r="G102" s="2" t="s">
        <v>843</v>
      </c>
      <c r="H102" s="15" t="s">
        <v>844</v>
      </c>
      <c r="I102" s="2" t="s">
        <v>87</v>
      </c>
      <c r="J102" s="43" t="s">
        <v>845</v>
      </c>
      <c r="K102" s="43" t="s">
        <v>846</v>
      </c>
    </row>
    <row r="103" ht="352" spans="1:11">
      <c r="A103" s="2" t="s">
        <v>11</v>
      </c>
      <c r="B103" s="2" t="s">
        <v>30</v>
      </c>
      <c r="C103" s="2" t="s">
        <v>847</v>
      </c>
      <c r="D103" s="2" t="s">
        <v>848</v>
      </c>
      <c r="E103" s="24" t="s">
        <v>849</v>
      </c>
      <c r="F103" s="14" t="s">
        <v>850</v>
      </c>
      <c r="G103" s="63" t="s">
        <v>851</v>
      </c>
      <c r="H103" s="15" t="s">
        <v>852</v>
      </c>
      <c r="I103" s="2" t="s">
        <v>87</v>
      </c>
      <c r="J103" s="43" t="s">
        <v>853</v>
      </c>
      <c r="K103" s="43" t="s">
        <v>854</v>
      </c>
    </row>
    <row r="104" ht="106" spans="1:11">
      <c r="A104" s="2" t="s">
        <v>11</v>
      </c>
      <c r="B104" s="2" t="s">
        <v>227</v>
      </c>
      <c r="C104" s="2" t="s">
        <v>855</v>
      </c>
      <c r="D104" s="2" t="s">
        <v>856</v>
      </c>
      <c r="E104" s="24" t="s">
        <v>857</v>
      </c>
      <c r="F104" s="14" t="s">
        <v>858</v>
      </c>
      <c r="G104" s="11" t="s">
        <v>859</v>
      </c>
      <c r="H104" s="29" t="s">
        <v>860</v>
      </c>
      <c r="I104" s="2" t="s">
        <v>87</v>
      </c>
      <c r="J104" s="43" t="s">
        <v>861</v>
      </c>
      <c r="K104" s="43" t="s">
        <v>862</v>
      </c>
    </row>
    <row r="105" ht="124" spans="1:11">
      <c r="A105" s="2" t="s">
        <v>111</v>
      </c>
      <c r="B105" s="40" t="s">
        <v>246</v>
      </c>
      <c r="C105" s="40" t="s">
        <v>863</v>
      </c>
      <c r="D105" s="40" t="s">
        <v>864</v>
      </c>
      <c r="E105" s="50" t="s">
        <v>865</v>
      </c>
      <c r="F105" s="64" t="s">
        <v>866</v>
      </c>
      <c r="G105" s="40" t="s">
        <v>867</v>
      </c>
      <c r="H105" s="28" t="s">
        <v>868</v>
      </c>
      <c r="I105" s="40" t="s">
        <v>87</v>
      </c>
      <c r="J105" s="75" t="s">
        <v>869</v>
      </c>
      <c r="K105" s="75" t="s">
        <v>870</v>
      </c>
    </row>
    <row r="106" ht="71" spans="1:11">
      <c r="A106" s="2" t="s">
        <v>11</v>
      </c>
      <c r="B106" s="2" t="s">
        <v>871</v>
      </c>
      <c r="C106" s="2" t="s">
        <v>872</v>
      </c>
      <c r="D106" s="2" t="s">
        <v>873</v>
      </c>
      <c r="E106" s="13" t="s">
        <v>874</v>
      </c>
      <c r="F106" s="14" t="s">
        <v>875</v>
      </c>
      <c r="G106" s="2" t="s">
        <v>876</v>
      </c>
      <c r="H106" s="29" t="s">
        <v>877</v>
      </c>
      <c r="I106" s="2" t="s">
        <v>87</v>
      </c>
      <c r="J106" s="43" t="s">
        <v>878</v>
      </c>
      <c r="K106" s="43" t="s">
        <v>879</v>
      </c>
    </row>
    <row r="107" ht="247" spans="1:11">
      <c r="A107" s="2" t="s">
        <v>11</v>
      </c>
      <c r="B107" s="2" t="s">
        <v>287</v>
      </c>
      <c r="C107" s="2" t="s">
        <v>880</v>
      </c>
      <c r="D107" s="2" t="s">
        <v>881</v>
      </c>
      <c r="E107" s="14" t="s">
        <v>882</v>
      </c>
      <c r="F107" s="14" t="s">
        <v>883</v>
      </c>
      <c r="G107" s="2" t="s">
        <v>884</v>
      </c>
      <c r="H107" s="15" t="s">
        <v>885</v>
      </c>
      <c r="I107" s="2" t="s">
        <v>87</v>
      </c>
      <c r="J107" s="43" t="s">
        <v>886</v>
      </c>
      <c r="K107" s="43" t="s">
        <v>887</v>
      </c>
    </row>
    <row r="108" ht="176" spans="1:11">
      <c r="A108" s="2" t="s">
        <v>111</v>
      </c>
      <c r="B108" s="2" t="s">
        <v>888</v>
      </c>
      <c r="C108" s="2" t="s">
        <v>889</v>
      </c>
      <c r="D108" s="2" t="s">
        <v>890</v>
      </c>
      <c r="E108" s="13" t="s">
        <v>891</v>
      </c>
      <c r="F108" s="14" t="s">
        <v>892</v>
      </c>
      <c r="G108" s="2" t="s">
        <v>893</v>
      </c>
      <c r="H108" s="15" t="s">
        <v>894</v>
      </c>
      <c r="I108" s="2" t="s">
        <v>87</v>
      </c>
      <c r="J108" s="43" t="s">
        <v>895</v>
      </c>
      <c r="K108" s="43" t="s">
        <v>896</v>
      </c>
    </row>
    <row r="109" ht="71" spans="1:11">
      <c r="A109" s="2" t="s">
        <v>11</v>
      </c>
      <c r="B109" s="2" t="s">
        <v>12</v>
      </c>
      <c r="C109" s="2" t="s">
        <v>897</v>
      </c>
      <c r="D109" s="2" t="s">
        <v>898</v>
      </c>
      <c r="E109" s="13" t="s">
        <v>899</v>
      </c>
      <c r="F109" s="13"/>
      <c r="G109" s="65" t="s">
        <v>900</v>
      </c>
      <c r="H109" s="15" t="s">
        <v>901</v>
      </c>
      <c r="I109" s="2" t="s">
        <v>87</v>
      </c>
      <c r="J109" s="43" t="s">
        <v>902</v>
      </c>
      <c r="K109" s="43" t="s">
        <v>903</v>
      </c>
    </row>
    <row r="110" ht="36" spans="1:11">
      <c r="A110" s="2" t="s">
        <v>11</v>
      </c>
      <c r="B110" s="2" t="s">
        <v>80</v>
      </c>
      <c r="C110" s="2" t="s">
        <v>904</v>
      </c>
      <c r="D110" s="2" t="s">
        <v>905</v>
      </c>
      <c r="E110" s="13" t="s">
        <v>906</v>
      </c>
      <c r="F110" s="14" t="s">
        <v>907</v>
      </c>
      <c r="G110" s="2" t="s">
        <v>908</v>
      </c>
      <c r="H110" s="15" t="s">
        <v>909</v>
      </c>
      <c r="I110" s="2" t="s">
        <v>87</v>
      </c>
      <c r="J110" s="43" t="s">
        <v>910</v>
      </c>
      <c r="K110" s="43" t="s">
        <v>911</v>
      </c>
    </row>
    <row r="111" ht="264" spans="1:11">
      <c r="A111" s="2" t="s">
        <v>101</v>
      </c>
      <c r="B111" s="2" t="s">
        <v>912</v>
      </c>
      <c r="C111" s="2" t="s">
        <v>913</v>
      </c>
      <c r="D111" s="2" t="s">
        <v>914</v>
      </c>
      <c r="E111" s="24" t="s">
        <v>915</v>
      </c>
      <c r="F111" s="14" t="s">
        <v>916</v>
      </c>
      <c r="G111" s="31" t="s">
        <v>917</v>
      </c>
      <c r="H111" s="66" t="s">
        <v>918</v>
      </c>
      <c r="I111" s="2" t="s">
        <v>87</v>
      </c>
      <c r="J111" s="43" t="s">
        <v>919</v>
      </c>
      <c r="K111" s="43" t="s">
        <v>920</v>
      </c>
    </row>
    <row r="112" ht="141" spans="1:11">
      <c r="A112" s="2" t="s">
        <v>11</v>
      </c>
      <c r="B112" s="2" t="s">
        <v>80</v>
      </c>
      <c r="C112" s="2" t="s">
        <v>921</v>
      </c>
      <c r="D112" s="2" t="s">
        <v>922</v>
      </c>
      <c r="E112" s="24" t="s">
        <v>923</v>
      </c>
      <c r="F112" s="24" t="s">
        <v>924</v>
      </c>
      <c r="G112" s="2" t="s">
        <v>925</v>
      </c>
      <c r="H112" s="29" t="s">
        <v>926</v>
      </c>
      <c r="I112" s="2" t="s">
        <v>87</v>
      </c>
      <c r="J112" s="43" t="s">
        <v>927</v>
      </c>
      <c r="K112" s="43" t="s">
        <v>928</v>
      </c>
    </row>
    <row r="113" ht="55.5" customHeight="1" spans="1:11">
      <c r="A113" s="2" t="s">
        <v>11</v>
      </c>
      <c r="B113" s="2" t="s">
        <v>80</v>
      </c>
      <c r="C113" s="2" t="s">
        <v>929</v>
      </c>
      <c r="D113" s="2" t="s">
        <v>930</v>
      </c>
      <c r="E113" s="14" t="s">
        <v>931</v>
      </c>
      <c r="F113" s="14" t="s">
        <v>932</v>
      </c>
      <c r="G113" s="2" t="s">
        <v>933</v>
      </c>
      <c r="H113" s="15" t="s">
        <v>934</v>
      </c>
      <c r="I113" s="2" t="s">
        <v>87</v>
      </c>
      <c r="J113" s="43" t="s">
        <v>935</v>
      </c>
      <c r="K113" s="43" t="s">
        <v>936</v>
      </c>
    </row>
    <row r="114" ht="60.75" customHeight="1" spans="1:11">
      <c r="A114" s="2" t="s">
        <v>11</v>
      </c>
      <c r="B114" s="2" t="s">
        <v>12</v>
      </c>
      <c r="C114" s="2" t="s">
        <v>614</v>
      </c>
      <c r="D114" s="2" t="s">
        <v>937</v>
      </c>
      <c r="E114" s="13" t="s">
        <v>938</v>
      </c>
      <c r="F114" s="14" t="s">
        <v>939</v>
      </c>
      <c r="G114" s="2" t="s">
        <v>940</v>
      </c>
      <c r="H114" s="2" t="s">
        <v>941</v>
      </c>
      <c r="I114" s="2" t="s">
        <v>87</v>
      </c>
      <c r="J114" s="43" t="s">
        <v>942</v>
      </c>
      <c r="K114" s="43" t="s">
        <v>943</v>
      </c>
    </row>
    <row r="115" ht="71" spans="1:11">
      <c r="A115" s="2" t="s">
        <v>11</v>
      </c>
      <c r="B115" s="2" t="s">
        <v>80</v>
      </c>
      <c r="C115" s="2" t="s">
        <v>944</v>
      </c>
      <c r="D115" s="2" t="s">
        <v>945</v>
      </c>
      <c r="E115" s="24" t="s">
        <v>946</v>
      </c>
      <c r="F115" s="14" t="s">
        <v>947</v>
      </c>
      <c r="G115" s="2" t="s">
        <v>948</v>
      </c>
      <c r="H115" s="67" t="s">
        <v>949</v>
      </c>
      <c r="I115" s="2" t="s">
        <v>87</v>
      </c>
      <c r="J115" s="43" t="s">
        <v>950</v>
      </c>
      <c r="K115" s="43" t="s">
        <v>951</v>
      </c>
    </row>
    <row r="116" ht="18" spans="1:11">
      <c r="A116" s="2" t="s">
        <v>11</v>
      </c>
      <c r="B116" s="2" t="s">
        <v>237</v>
      </c>
      <c r="C116" s="2" t="s">
        <v>952</v>
      </c>
      <c r="D116" s="2" t="s">
        <v>953</v>
      </c>
      <c r="E116" s="13" t="s">
        <v>954</v>
      </c>
      <c r="F116" s="14" t="s">
        <v>955</v>
      </c>
      <c r="G116" s="2" t="s">
        <v>956</v>
      </c>
      <c r="H116" s="2"/>
      <c r="I116" s="2" t="s">
        <v>87</v>
      </c>
      <c r="J116" s="43" t="s">
        <v>957</v>
      </c>
      <c r="K116" s="43" t="s">
        <v>958</v>
      </c>
    </row>
    <row r="117" ht="59.25" customHeight="1" spans="1:11">
      <c r="A117" s="2" t="s">
        <v>11</v>
      </c>
      <c r="B117" s="2" t="s">
        <v>12</v>
      </c>
      <c r="C117" s="2" t="s">
        <v>959</v>
      </c>
      <c r="D117" s="2" t="s">
        <v>960</v>
      </c>
      <c r="E117" s="14" t="s">
        <v>961</v>
      </c>
      <c r="F117" s="14" t="s">
        <v>962</v>
      </c>
      <c r="G117" s="2" t="s">
        <v>963</v>
      </c>
      <c r="H117" s="15" t="s">
        <v>964</v>
      </c>
      <c r="I117" s="2" t="s">
        <v>87</v>
      </c>
      <c r="J117" s="43" t="s">
        <v>965</v>
      </c>
      <c r="K117" s="43" t="s">
        <v>966</v>
      </c>
    </row>
    <row r="118" ht="106" spans="1:11">
      <c r="A118" s="2" t="s">
        <v>111</v>
      </c>
      <c r="B118" s="2" t="s">
        <v>967</v>
      </c>
      <c r="C118" s="2" t="s">
        <v>968</v>
      </c>
      <c r="D118" s="2" t="s">
        <v>969</v>
      </c>
      <c r="E118" s="13" t="s">
        <v>970</v>
      </c>
      <c r="F118" s="14" t="s">
        <v>971</v>
      </c>
      <c r="G118" s="2" t="s">
        <v>972</v>
      </c>
      <c r="H118" s="29" t="s">
        <v>973</v>
      </c>
      <c r="I118" s="2" t="s">
        <v>87</v>
      </c>
      <c r="J118" s="43" t="s">
        <v>974</v>
      </c>
      <c r="K118" s="43" t="s">
        <v>975</v>
      </c>
    </row>
    <row r="119" ht="141" spans="1:11">
      <c r="A119" s="2" t="s">
        <v>11</v>
      </c>
      <c r="B119" s="2" t="s">
        <v>12</v>
      </c>
      <c r="C119" s="2" t="s">
        <v>976</v>
      </c>
      <c r="D119" s="2" t="s">
        <v>977</v>
      </c>
      <c r="E119" s="13" t="s">
        <v>978</v>
      </c>
      <c r="F119" s="14" t="s">
        <v>979</v>
      </c>
      <c r="G119" s="40" t="s">
        <v>980</v>
      </c>
      <c r="H119" s="15" t="s">
        <v>981</v>
      </c>
      <c r="I119" s="2" t="s">
        <v>87</v>
      </c>
      <c r="J119" s="43" t="s">
        <v>982</v>
      </c>
      <c r="K119" s="43" t="s">
        <v>983</v>
      </c>
    </row>
    <row r="120" ht="88" spans="1:11">
      <c r="A120" s="2" t="s">
        <v>101</v>
      </c>
      <c r="B120" s="2" t="s">
        <v>102</v>
      </c>
      <c r="C120" s="2" t="s">
        <v>984</v>
      </c>
      <c r="D120" s="2" t="s">
        <v>984</v>
      </c>
      <c r="E120" s="13" t="s">
        <v>985</v>
      </c>
      <c r="F120" s="14" t="s">
        <v>986</v>
      </c>
      <c r="G120" s="2" t="s">
        <v>987</v>
      </c>
      <c r="H120" s="15" t="s">
        <v>988</v>
      </c>
      <c r="I120" s="2" t="s">
        <v>989</v>
      </c>
      <c r="J120" s="43" t="s">
        <v>990</v>
      </c>
      <c r="K120" s="43" t="s">
        <v>991</v>
      </c>
    </row>
    <row r="121" ht="212" spans="1:11">
      <c r="A121" s="2" t="s">
        <v>101</v>
      </c>
      <c r="B121" s="2" t="s">
        <v>102</v>
      </c>
      <c r="C121" s="2" t="s">
        <v>992</v>
      </c>
      <c r="D121" s="2" t="s">
        <v>993</v>
      </c>
      <c r="E121" s="13" t="s">
        <v>994</v>
      </c>
      <c r="F121" s="14" t="s">
        <v>995</v>
      </c>
      <c r="G121" s="2" t="s">
        <v>996</v>
      </c>
      <c r="H121" s="15" t="s">
        <v>997</v>
      </c>
      <c r="I121" s="2" t="s">
        <v>989</v>
      </c>
      <c r="J121" s="43" t="s">
        <v>998</v>
      </c>
      <c r="K121" s="43" t="s">
        <v>999</v>
      </c>
    </row>
    <row r="122" ht="106" spans="1:11">
      <c r="A122" s="2" t="s">
        <v>90</v>
      </c>
      <c r="B122" s="2" t="s">
        <v>1000</v>
      </c>
      <c r="C122" s="2" t="s">
        <v>1001</v>
      </c>
      <c r="D122" s="2" t="s">
        <v>1002</v>
      </c>
      <c r="E122" s="13" t="s">
        <v>1003</v>
      </c>
      <c r="F122" s="68" t="s">
        <v>1004</v>
      </c>
      <c r="G122" s="2" t="s">
        <v>1005</v>
      </c>
      <c r="H122" s="15" t="s">
        <v>1006</v>
      </c>
      <c r="I122" s="2" t="s">
        <v>87</v>
      </c>
      <c r="J122" s="43" t="s">
        <v>1007</v>
      </c>
      <c r="K122" s="43" t="s">
        <v>1008</v>
      </c>
    </row>
    <row r="123" ht="195" customHeight="1" spans="1:11">
      <c r="A123" s="2" t="s">
        <v>101</v>
      </c>
      <c r="B123" s="2" t="s">
        <v>1009</v>
      </c>
      <c r="C123" s="2" t="s">
        <v>1010</v>
      </c>
      <c r="D123" s="2" t="s">
        <v>1011</v>
      </c>
      <c r="E123" s="13" t="s">
        <v>1012</v>
      </c>
      <c r="F123" s="14" t="s">
        <v>1013</v>
      </c>
      <c r="G123" s="69" t="s">
        <v>1014</v>
      </c>
      <c r="H123" s="70" t="s">
        <v>1015</v>
      </c>
      <c r="I123" s="2" t="s">
        <v>87</v>
      </c>
      <c r="J123" s="76" t="s">
        <v>1016</v>
      </c>
      <c r="K123" s="76" t="s">
        <v>1017</v>
      </c>
    </row>
    <row r="124" ht="53" spans="1:11">
      <c r="A124" s="2" t="s">
        <v>11</v>
      </c>
      <c r="B124" s="2" t="s">
        <v>12</v>
      </c>
      <c r="C124" s="2" t="s">
        <v>1018</v>
      </c>
      <c r="D124" s="2" t="s">
        <v>1019</v>
      </c>
      <c r="E124" s="14" t="s">
        <v>1020</v>
      </c>
      <c r="F124" s="14" t="s">
        <v>1021</v>
      </c>
      <c r="G124" s="2" t="s">
        <v>1022</v>
      </c>
      <c r="H124" s="2" t="s">
        <v>941</v>
      </c>
      <c r="I124" s="2" t="s">
        <v>87</v>
      </c>
      <c r="J124" s="43" t="s">
        <v>1023</v>
      </c>
      <c r="K124" s="43" t="s">
        <v>1024</v>
      </c>
    </row>
    <row r="125" ht="174.75" customHeight="1" spans="1:11">
      <c r="A125" s="2" t="s">
        <v>11</v>
      </c>
      <c r="B125" s="2" t="s">
        <v>237</v>
      </c>
      <c r="C125" s="2" t="s">
        <v>1025</v>
      </c>
      <c r="D125" s="2" t="s">
        <v>1026</v>
      </c>
      <c r="E125" s="14" t="s">
        <v>1027</v>
      </c>
      <c r="F125" s="14" t="s">
        <v>1028</v>
      </c>
      <c r="G125" s="61" t="s">
        <v>1029</v>
      </c>
      <c r="H125" s="71" t="s">
        <v>1030</v>
      </c>
      <c r="I125" s="2" t="s">
        <v>87</v>
      </c>
      <c r="J125" s="43" t="s">
        <v>1031</v>
      </c>
      <c r="K125" s="43" t="s">
        <v>1032</v>
      </c>
    </row>
    <row r="126" ht="152.25" customHeight="1" spans="1:11">
      <c r="A126" s="2" t="s">
        <v>11</v>
      </c>
      <c r="B126" s="2" t="s">
        <v>12</v>
      </c>
      <c r="C126" s="2" t="s">
        <v>1033</v>
      </c>
      <c r="D126" s="2" t="s">
        <v>1034</v>
      </c>
      <c r="E126" s="13" t="s">
        <v>1035</v>
      </c>
      <c r="F126" s="14" t="s">
        <v>1036</v>
      </c>
      <c r="G126" s="2" t="s">
        <v>1037</v>
      </c>
      <c r="H126" s="15" t="s">
        <v>1038</v>
      </c>
      <c r="I126" s="2" t="s">
        <v>87</v>
      </c>
      <c r="J126" s="43" t="s">
        <v>1039</v>
      </c>
      <c r="K126" s="43" t="s">
        <v>1040</v>
      </c>
    </row>
    <row r="127" ht="243" customHeight="1" spans="1:11">
      <c r="A127" s="2" t="s">
        <v>11</v>
      </c>
      <c r="B127" s="2" t="s">
        <v>12</v>
      </c>
      <c r="C127" s="2" t="s">
        <v>359</v>
      </c>
      <c r="D127" s="2" t="s">
        <v>1041</v>
      </c>
      <c r="E127" s="13" t="s">
        <v>1042</v>
      </c>
      <c r="F127" s="14" t="s">
        <v>1043</v>
      </c>
      <c r="G127" s="2" t="s">
        <v>1044</v>
      </c>
      <c r="H127" s="15" t="s">
        <v>1045</v>
      </c>
      <c r="I127" s="2" t="s">
        <v>87</v>
      </c>
      <c r="J127" s="43" t="s">
        <v>1046</v>
      </c>
      <c r="K127" s="43" t="s">
        <v>1047</v>
      </c>
    </row>
    <row r="128" ht="207.75" customHeight="1" spans="1:11">
      <c r="A128" s="2" t="s">
        <v>11</v>
      </c>
      <c r="B128" s="2" t="s">
        <v>1048</v>
      </c>
      <c r="C128" s="2" t="s">
        <v>1049</v>
      </c>
      <c r="D128" s="2" t="s">
        <v>1050</v>
      </c>
      <c r="E128" s="13" t="s">
        <v>1051</v>
      </c>
      <c r="F128" s="14" t="s">
        <v>1052</v>
      </c>
      <c r="G128" s="2" t="s">
        <v>1053</v>
      </c>
      <c r="H128" s="29" t="s">
        <v>1054</v>
      </c>
      <c r="I128" s="2" t="s">
        <v>87</v>
      </c>
      <c r="J128" s="43" t="s">
        <v>1055</v>
      </c>
      <c r="K128" s="43" t="s">
        <v>1056</v>
      </c>
    </row>
    <row r="129" ht="222" customHeight="1" spans="1:11">
      <c r="A129" s="2" t="s">
        <v>11</v>
      </c>
      <c r="B129" s="2" t="s">
        <v>1057</v>
      </c>
      <c r="C129" s="2" t="s">
        <v>1058</v>
      </c>
      <c r="D129" s="2" t="s">
        <v>1059</v>
      </c>
      <c r="E129" s="13" t="s">
        <v>1060</v>
      </c>
      <c r="F129" s="14" t="s">
        <v>1061</v>
      </c>
      <c r="G129" s="2" t="s">
        <v>1062</v>
      </c>
      <c r="H129" s="15" t="s">
        <v>1063</v>
      </c>
      <c r="I129" s="2" t="s">
        <v>87</v>
      </c>
      <c r="J129" s="43" t="s">
        <v>1064</v>
      </c>
      <c r="K129" s="43" t="s">
        <v>1065</v>
      </c>
    </row>
    <row r="130" ht="217.5" customHeight="1" spans="1:11">
      <c r="A130" s="2" t="s">
        <v>11</v>
      </c>
      <c r="B130" s="2" t="s">
        <v>1066</v>
      </c>
      <c r="C130" s="2" t="s">
        <v>1067</v>
      </c>
      <c r="D130" s="2" t="s">
        <v>1068</v>
      </c>
      <c r="E130" s="13" t="s">
        <v>1069</v>
      </c>
      <c r="F130" s="14" t="s">
        <v>1070</v>
      </c>
      <c r="G130" s="2" t="s">
        <v>1071</v>
      </c>
      <c r="H130" s="15" t="s">
        <v>1072</v>
      </c>
      <c r="I130" s="2" t="s">
        <v>98</v>
      </c>
      <c r="J130" s="43" t="s">
        <v>1073</v>
      </c>
      <c r="K130" s="43" t="s">
        <v>1074</v>
      </c>
    </row>
    <row r="131" ht="106" spans="1:11">
      <c r="A131" s="2" t="s">
        <v>11</v>
      </c>
      <c r="B131" s="2" t="s">
        <v>80</v>
      </c>
      <c r="C131" s="2" t="s">
        <v>1075</v>
      </c>
      <c r="D131" s="77" t="s">
        <v>1076</v>
      </c>
      <c r="E131" s="13" t="s">
        <v>1077</v>
      </c>
      <c r="F131" s="24" t="s">
        <v>1078</v>
      </c>
      <c r="G131" s="82" t="s">
        <v>1079</v>
      </c>
      <c r="H131" s="29" t="s">
        <v>1080</v>
      </c>
      <c r="I131" s="2" t="s">
        <v>87</v>
      </c>
      <c r="J131" s="43" t="s">
        <v>1081</v>
      </c>
      <c r="K131" s="43" t="s">
        <v>1082</v>
      </c>
    </row>
    <row r="132" ht="87" customHeight="1" spans="1:11">
      <c r="A132" s="2" t="s">
        <v>90</v>
      </c>
      <c r="B132" s="2" t="s">
        <v>1083</v>
      </c>
      <c r="C132" s="2" t="s">
        <v>1058</v>
      </c>
      <c r="D132" s="2" t="s">
        <v>1058</v>
      </c>
      <c r="E132" s="13" t="s">
        <v>1084</v>
      </c>
      <c r="F132" s="14" t="s">
        <v>1061</v>
      </c>
      <c r="G132" s="2" t="s">
        <v>1085</v>
      </c>
      <c r="H132" s="2" t="s">
        <v>1086</v>
      </c>
      <c r="I132" s="2" t="s">
        <v>538</v>
      </c>
      <c r="J132" s="43" t="s">
        <v>1087</v>
      </c>
      <c r="K132" s="43" t="s">
        <v>1088</v>
      </c>
    </row>
    <row r="133" ht="124" spans="1:11">
      <c r="A133" s="2" t="s">
        <v>90</v>
      </c>
      <c r="B133" s="2" t="s">
        <v>1089</v>
      </c>
      <c r="C133" s="2" t="s">
        <v>1058</v>
      </c>
      <c r="D133" s="2" t="s">
        <v>1090</v>
      </c>
      <c r="E133" s="13" t="s">
        <v>1091</v>
      </c>
      <c r="F133" s="14" t="s">
        <v>1092</v>
      </c>
      <c r="G133" s="2" t="s">
        <v>1093</v>
      </c>
      <c r="H133" s="15" t="s">
        <v>1094</v>
      </c>
      <c r="I133" s="2" t="s">
        <v>538</v>
      </c>
      <c r="J133" s="43" t="s">
        <v>1087</v>
      </c>
      <c r="K133" s="43" t="s">
        <v>1088</v>
      </c>
    </row>
    <row r="134" ht="194" spans="1:11">
      <c r="A134" s="2" t="s">
        <v>101</v>
      </c>
      <c r="B134" s="2" t="s">
        <v>102</v>
      </c>
      <c r="C134" s="2" t="s">
        <v>1095</v>
      </c>
      <c r="D134" s="2" t="s">
        <v>1095</v>
      </c>
      <c r="E134" s="83" t="s">
        <v>1096</v>
      </c>
      <c r="F134" s="14" t="s">
        <v>1097</v>
      </c>
      <c r="G134" s="84" t="s">
        <v>1098</v>
      </c>
      <c r="H134" s="15" t="s">
        <v>1099</v>
      </c>
      <c r="I134" s="2" t="s">
        <v>87</v>
      </c>
      <c r="J134" s="89" t="s">
        <v>1100</v>
      </c>
      <c r="K134" s="89" t="s">
        <v>1101</v>
      </c>
    </row>
    <row r="135" ht="409.5" spans="1:11">
      <c r="A135" s="2" t="s">
        <v>11</v>
      </c>
      <c r="B135" s="2" t="s">
        <v>12</v>
      </c>
      <c r="C135" s="2" t="s">
        <v>1102</v>
      </c>
      <c r="D135" s="2" t="s">
        <v>1103</v>
      </c>
      <c r="E135" s="13" t="s">
        <v>1104</v>
      </c>
      <c r="F135" s="13"/>
      <c r="G135" s="2" t="s">
        <v>1105</v>
      </c>
      <c r="H135" s="2" t="s">
        <v>1106</v>
      </c>
      <c r="I135" s="2" t="s">
        <v>373</v>
      </c>
      <c r="J135" s="43" t="s">
        <v>1107</v>
      </c>
      <c r="K135" s="43" t="s">
        <v>1108</v>
      </c>
    </row>
    <row r="136" ht="194" spans="1:11">
      <c r="A136" s="2" t="s">
        <v>111</v>
      </c>
      <c r="B136" s="69" t="s">
        <v>1109</v>
      </c>
      <c r="C136" s="78" t="s">
        <v>1110</v>
      </c>
      <c r="D136" s="2" t="s">
        <v>1111</v>
      </c>
      <c r="E136" s="24" t="s">
        <v>1112</v>
      </c>
      <c r="F136" s="24" t="s">
        <v>1113</v>
      </c>
      <c r="G136" s="84" t="s">
        <v>1114</v>
      </c>
      <c r="H136" s="29" t="s">
        <v>1115</v>
      </c>
      <c r="I136" s="2" t="s">
        <v>98</v>
      </c>
      <c r="J136" s="43" t="s">
        <v>1116</v>
      </c>
      <c r="K136" s="43" t="s">
        <v>1117</v>
      </c>
    </row>
    <row r="137" ht="141" spans="1:11">
      <c r="A137" s="2" t="s">
        <v>111</v>
      </c>
      <c r="B137" s="10" t="s">
        <v>1118</v>
      </c>
      <c r="C137" s="2" t="s">
        <v>1119</v>
      </c>
      <c r="D137" s="2" t="s">
        <v>1120</v>
      </c>
      <c r="E137" s="24" t="s">
        <v>1121</v>
      </c>
      <c r="F137" s="14" t="s">
        <v>1122</v>
      </c>
      <c r="G137" s="2" t="s">
        <v>1123</v>
      </c>
      <c r="H137" s="15" t="s">
        <v>1124</v>
      </c>
      <c r="I137" s="2" t="s">
        <v>87</v>
      </c>
      <c r="J137" s="43" t="s">
        <v>1125</v>
      </c>
      <c r="K137" s="43" t="s">
        <v>1126</v>
      </c>
    </row>
    <row r="138" ht="88" spans="1:11">
      <c r="A138" s="2" t="s">
        <v>101</v>
      </c>
      <c r="B138" s="2" t="s">
        <v>102</v>
      </c>
      <c r="C138" s="2" t="s">
        <v>1127</v>
      </c>
      <c r="D138" s="2" t="s">
        <v>1127</v>
      </c>
      <c r="E138" s="13" t="s">
        <v>1128</v>
      </c>
      <c r="F138" s="14" t="s">
        <v>1129</v>
      </c>
      <c r="G138" s="2" t="s">
        <v>1130</v>
      </c>
      <c r="H138" s="2"/>
      <c r="I138" s="2" t="s">
        <v>98</v>
      </c>
      <c r="J138" s="43" t="s">
        <v>1131</v>
      </c>
      <c r="K138" s="43" t="s">
        <v>1132</v>
      </c>
    </row>
    <row r="139" ht="212" spans="1:11">
      <c r="A139" s="2" t="s">
        <v>101</v>
      </c>
      <c r="B139" s="2" t="s">
        <v>590</v>
      </c>
      <c r="C139" s="51" t="s">
        <v>1133</v>
      </c>
      <c r="D139" s="2" t="s">
        <v>1134</v>
      </c>
      <c r="E139" s="13" t="s">
        <v>1135</v>
      </c>
      <c r="F139" s="14" t="s">
        <v>1136</v>
      </c>
      <c r="G139" s="2" t="s">
        <v>1137</v>
      </c>
      <c r="H139" s="15" t="s">
        <v>1138</v>
      </c>
      <c r="I139" s="2" t="s">
        <v>98</v>
      </c>
      <c r="J139" s="43" t="s">
        <v>1139</v>
      </c>
      <c r="K139" s="43" t="s">
        <v>1140</v>
      </c>
    </row>
    <row r="140" ht="106" spans="1:11">
      <c r="A140" s="2" t="s">
        <v>101</v>
      </c>
      <c r="B140" s="3" t="s">
        <v>121</v>
      </c>
      <c r="C140" s="4" t="s">
        <v>1141</v>
      </c>
      <c r="D140" s="3" t="s">
        <v>1142</v>
      </c>
      <c r="E140" s="13" t="s">
        <v>1143</v>
      </c>
      <c r="F140" s="14" t="s">
        <v>1144</v>
      </c>
      <c r="G140" s="2" t="s">
        <v>1145</v>
      </c>
      <c r="H140" s="15" t="s">
        <v>1146</v>
      </c>
      <c r="I140" s="2" t="s">
        <v>98</v>
      </c>
      <c r="J140" s="43" t="s">
        <v>1147</v>
      </c>
      <c r="K140" s="43" t="s">
        <v>1148</v>
      </c>
    </row>
    <row r="141" ht="194" spans="1:11">
      <c r="A141" s="2" t="s">
        <v>11</v>
      </c>
      <c r="B141" s="2" t="s">
        <v>1149</v>
      </c>
      <c r="C141" s="2" t="s">
        <v>1150</v>
      </c>
      <c r="D141" s="2" t="s">
        <v>1151</v>
      </c>
      <c r="E141" s="14" t="s">
        <v>1152</v>
      </c>
      <c r="F141" s="14" t="s">
        <v>1153</v>
      </c>
      <c r="G141" s="2" t="s">
        <v>1154</v>
      </c>
      <c r="H141" s="15" t="s">
        <v>1155</v>
      </c>
      <c r="I141" s="2" t="s">
        <v>98</v>
      </c>
      <c r="J141" s="43" t="s">
        <v>1156</v>
      </c>
      <c r="K141" s="43" t="s">
        <v>1157</v>
      </c>
    </row>
    <row r="142" ht="90" customHeight="1" spans="1:11">
      <c r="A142" s="2" t="s">
        <v>111</v>
      </c>
      <c r="B142" s="2" t="s">
        <v>1158</v>
      </c>
      <c r="C142" s="2" t="s">
        <v>1159</v>
      </c>
      <c r="D142" s="2" t="s">
        <v>1160</v>
      </c>
      <c r="E142" s="24" t="s">
        <v>1161</v>
      </c>
      <c r="F142" s="14" t="s">
        <v>1162</v>
      </c>
      <c r="G142" s="2" t="s">
        <v>1163</v>
      </c>
      <c r="H142" s="29" t="s">
        <v>1164</v>
      </c>
      <c r="I142" s="2" t="s">
        <v>98</v>
      </c>
      <c r="J142" s="43" t="s">
        <v>1165</v>
      </c>
      <c r="K142" s="43" t="s">
        <v>1166</v>
      </c>
    </row>
    <row r="143" ht="141" spans="1:11">
      <c r="A143" s="2" t="s">
        <v>111</v>
      </c>
      <c r="B143" s="2" t="s">
        <v>1057</v>
      </c>
      <c r="C143" s="2" t="s">
        <v>1167</v>
      </c>
      <c r="D143" s="2" t="s">
        <v>1168</v>
      </c>
      <c r="E143" s="13" t="s">
        <v>1169</v>
      </c>
      <c r="F143" s="24" t="s">
        <v>1170</v>
      </c>
      <c r="G143" s="2" t="s">
        <v>1171</v>
      </c>
      <c r="H143" s="29" t="s">
        <v>1172</v>
      </c>
      <c r="I143" s="2" t="s">
        <v>87</v>
      </c>
      <c r="J143" s="43" t="s">
        <v>1173</v>
      </c>
      <c r="K143" s="43" t="s">
        <v>1174</v>
      </c>
    </row>
    <row r="144" ht="88" spans="1:11">
      <c r="A144" s="2" t="s">
        <v>101</v>
      </c>
      <c r="B144" s="2" t="s">
        <v>1175</v>
      </c>
      <c r="C144" s="2" t="s">
        <v>1176</v>
      </c>
      <c r="D144" s="2" t="s">
        <v>1177</v>
      </c>
      <c r="E144" s="13" t="s">
        <v>1178</v>
      </c>
      <c r="F144" s="14" t="s">
        <v>1179</v>
      </c>
      <c r="G144" s="2" t="s">
        <v>1180</v>
      </c>
      <c r="H144" s="2"/>
      <c r="I144" s="2" t="s">
        <v>45</v>
      </c>
      <c r="J144" s="43" t="s">
        <v>1181</v>
      </c>
      <c r="K144" s="43" t="s">
        <v>1182</v>
      </c>
    </row>
    <row r="145" ht="106" spans="1:11">
      <c r="A145" s="2" t="s">
        <v>101</v>
      </c>
      <c r="B145" s="2" t="s">
        <v>121</v>
      </c>
      <c r="C145" s="2" t="s">
        <v>1183</v>
      </c>
      <c r="D145" s="2" t="s">
        <v>1183</v>
      </c>
      <c r="E145" s="13" t="s">
        <v>1184</v>
      </c>
      <c r="F145" s="14" t="s">
        <v>1185</v>
      </c>
      <c r="G145" s="2" t="s">
        <v>1186</v>
      </c>
      <c r="H145" s="15" t="s">
        <v>1187</v>
      </c>
      <c r="I145" s="2" t="s">
        <v>98</v>
      </c>
      <c r="J145" s="43" t="s">
        <v>1188</v>
      </c>
      <c r="K145" s="43" t="s">
        <v>1189</v>
      </c>
    </row>
    <row r="146" ht="71" spans="1:11">
      <c r="A146" s="2" t="s">
        <v>11</v>
      </c>
      <c r="B146" s="2" t="s">
        <v>12</v>
      </c>
      <c r="C146" s="2" t="s">
        <v>1190</v>
      </c>
      <c r="D146" s="2" t="s">
        <v>1191</v>
      </c>
      <c r="E146" s="14" t="s">
        <v>1192</v>
      </c>
      <c r="F146" s="13"/>
      <c r="G146" s="2" t="s">
        <v>1193</v>
      </c>
      <c r="H146" s="2" t="s">
        <v>1194</v>
      </c>
      <c r="I146" s="2" t="s">
        <v>1195</v>
      </c>
      <c r="J146" s="43" t="s">
        <v>1196</v>
      </c>
      <c r="K146" s="43" t="s">
        <v>1197</v>
      </c>
    </row>
    <row r="147" ht="53" spans="1:11">
      <c r="A147" s="2" t="s">
        <v>111</v>
      </c>
      <c r="B147" s="2" t="s">
        <v>1198</v>
      </c>
      <c r="C147" s="2" t="s">
        <v>1199</v>
      </c>
      <c r="D147" s="2" t="s">
        <v>1200</v>
      </c>
      <c r="E147" s="13" t="s">
        <v>1201</v>
      </c>
      <c r="F147" s="14" t="s">
        <v>1202</v>
      </c>
      <c r="G147" s="2" t="s">
        <v>1203</v>
      </c>
      <c r="H147" s="15" t="s">
        <v>1204</v>
      </c>
      <c r="I147" s="2" t="s">
        <v>98</v>
      </c>
      <c r="J147" s="43" t="s">
        <v>1205</v>
      </c>
      <c r="K147" s="43" t="s">
        <v>1206</v>
      </c>
    </row>
    <row r="148" ht="88" spans="1:11">
      <c r="A148" s="2" t="s">
        <v>90</v>
      </c>
      <c r="B148" s="2" t="s">
        <v>1207</v>
      </c>
      <c r="C148" s="2" t="s">
        <v>1208</v>
      </c>
      <c r="D148" s="2" t="s">
        <v>1209</v>
      </c>
      <c r="E148" s="13" t="s">
        <v>1210</v>
      </c>
      <c r="F148" s="14" t="s">
        <v>1211</v>
      </c>
      <c r="G148" s="2" t="s">
        <v>1212</v>
      </c>
      <c r="H148" s="2" t="s">
        <v>1213</v>
      </c>
      <c r="I148" s="2" t="s">
        <v>98</v>
      </c>
      <c r="J148" s="43" t="s">
        <v>1214</v>
      </c>
      <c r="K148" s="43" t="s">
        <v>1215</v>
      </c>
    </row>
    <row r="149" ht="59.25" customHeight="1" spans="1:11">
      <c r="A149" s="2" t="s">
        <v>111</v>
      </c>
      <c r="B149" s="2" t="s">
        <v>102</v>
      </c>
      <c r="C149" s="2" t="s">
        <v>1216</v>
      </c>
      <c r="D149" s="2" t="s">
        <v>1217</v>
      </c>
      <c r="E149" s="13" t="s">
        <v>1218</v>
      </c>
      <c r="F149" s="14" t="s">
        <v>1219</v>
      </c>
      <c r="G149" s="2" t="s">
        <v>1220</v>
      </c>
      <c r="H149" s="15" t="s">
        <v>1221</v>
      </c>
      <c r="I149" s="2" t="s">
        <v>98</v>
      </c>
      <c r="J149" s="43" t="s">
        <v>1222</v>
      </c>
      <c r="K149" s="43" t="s">
        <v>1223</v>
      </c>
    </row>
    <row r="150" ht="139.5" customHeight="1" spans="1:11">
      <c r="A150" s="2" t="s">
        <v>111</v>
      </c>
      <c r="B150" s="2" t="s">
        <v>102</v>
      </c>
      <c r="C150" s="2" t="s">
        <v>1216</v>
      </c>
      <c r="D150" s="2" t="s">
        <v>1224</v>
      </c>
      <c r="E150" s="24" t="s">
        <v>1218</v>
      </c>
      <c r="F150" s="24" t="s">
        <v>1219</v>
      </c>
      <c r="G150" s="2" t="s">
        <v>1220</v>
      </c>
      <c r="H150" s="15" t="s">
        <v>1221</v>
      </c>
      <c r="I150" s="2" t="s">
        <v>98</v>
      </c>
      <c r="J150" s="43" t="s">
        <v>1222</v>
      </c>
      <c r="K150" s="43" t="s">
        <v>1223</v>
      </c>
    </row>
    <row r="151" ht="53" spans="1:11">
      <c r="A151" s="2" t="s">
        <v>11</v>
      </c>
      <c r="B151" s="2" t="s">
        <v>227</v>
      </c>
      <c r="C151" s="2" t="s">
        <v>1216</v>
      </c>
      <c r="D151" s="2" t="s">
        <v>1224</v>
      </c>
      <c r="E151" s="13" t="s">
        <v>1225</v>
      </c>
      <c r="F151" s="14" t="s">
        <v>1226</v>
      </c>
      <c r="G151" s="2" t="s">
        <v>1227</v>
      </c>
      <c r="H151" s="15" t="s">
        <v>1228</v>
      </c>
      <c r="I151" s="2" t="s">
        <v>98</v>
      </c>
      <c r="J151" s="43" t="s">
        <v>1229</v>
      </c>
      <c r="K151" s="43" t="s">
        <v>1230</v>
      </c>
    </row>
    <row r="152" ht="53" spans="1:11">
      <c r="A152" s="2" t="s">
        <v>101</v>
      </c>
      <c r="B152" s="2" t="s">
        <v>102</v>
      </c>
      <c r="C152" s="2" t="s">
        <v>1231</v>
      </c>
      <c r="D152" s="2" t="s">
        <v>1232</v>
      </c>
      <c r="E152" s="13" t="s">
        <v>1233</v>
      </c>
      <c r="F152" s="14" t="s">
        <v>1234</v>
      </c>
      <c r="G152" s="2" t="s">
        <v>1235</v>
      </c>
      <c r="H152" s="15" t="s">
        <v>1236</v>
      </c>
      <c r="I152" s="2" t="s">
        <v>98</v>
      </c>
      <c r="J152" s="43" t="s">
        <v>1237</v>
      </c>
      <c r="K152" s="43" t="s">
        <v>1238</v>
      </c>
    </row>
    <row r="153" ht="53" spans="1:11">
      <c r="A153" s="2" t="s">
        <v>101</v>
      </c>
      <c r="B153" s="2" t="s">
        <v>1239</v>
      </c>
      <c r="C153" s="2" t="s">
        <v>1240</v>
      </c>
      <c r="D153" s="2" t="s">
        <v>1241</v>
      </c>
      <c r="E153" s="13" t="s">
        <v>1242</v>
      </c>
      <c r="F153" s="14" t="s">
        <v>1243</v>
      </c>
      <c r="G153" s="2" t="s">
        <v>1244</v>
      </c>
      <c r="H153" s="15" t="s">
        <v>1245</v>
      </c>
      <c r="I153" s="2" t="s">
        <v>98</v>
      </c>
      <c r="J153" s="43" t="s">
        <v>1246</v>
      </c>
      <c r="K153" s="43" t="s">
        <v>1247</v>
      </c>
    </row>
    <row r="154" ht="104.25" customHeight="1" spans="1:11">
      <c r="A154" s="2" t="s">
        <v>11</v>
      </c>
      <c r="B154" s="2" t="s">
        <v>1248</v>
      </c>
      <c r="C154" s="2" t="s">
        <v>1249</v>
      </c>
      <c r="D154" s="2" t="s">
        <v>1250</v>
      </c>
      <c r="E154" s="24" t="s">
        <v>1251</v>
      </c>
      <c r="F154" s="13"/>
      <c r="G154" s="2" t="s">
        <v>1252</v>
      </c>
      <c r="H154" s="15" t="s">
        <v>1253</v>
      </c>
      <c r="I154" s="2" t="s">
        <v>98</v>
      </c>
      <c r="J154" s="43" t="s">
        <v>1254</v>
      </c>
      <c r="K154" s="43" t="s">
        <v>1255</v>
      </c>
    </row>
    <row r="155" ht="53" spans="1:11">
      <c r="A155" s="2" t="s">
        <v>11</v>
      </c>
      <c r="B155" s="2" t="s">
        <v>1256</v>
      </c>
      <c r="C155" s="2" t="s">
        <v>1257</v>
      </c>
      <c r="D155" s="2" t="s">
        <v>1258</v>
      </c>
      <c r="E155" s="14" t="s">
        <v>1259</v>
      </c>
      <c r="F155" s="14" t="s">
        <v>1260</v>
      </c>
      <c r="G155" s="2" t="s">
        <v>1261</v>
      </c>
      <c r="H155" s="15" t="s">
        <v>1262</v>
      </c>
      <c r="I155" s="2" t="s">
        <v>98</v>
      </c>
      <c r="J155" s="43" t="s">
        <v>1263</v>
      </c>
      <c r="K155" s="43" t="s">
        <v>1264</v>
      </c>
    </row>
    <row r="156" ht="176" spans="1:11">
      <c r="A156" s="2" t="s">
        <v>90</v>
      </c>
      <c r="B156" s="2" t="s">
        <v>1265</v>
      </c>
      <c r="C156" s="2" t="s">
        <v>1266</v>
      </c>
      <c r="D156" s="2" t="s">
        <v>1266</v>
      </c>
      <c r="E156" s="13" t="s">
        <v>1267</v>
      </c>
      <c r="F156" s="14" t="s">
        <v>1268</v>
      </c>
      <c r="G156" s="85" t="s">
        <v>1269</v>
      </c>
      <c r="H156" s="15" t="s">
        <v>1270</v>
      </c>
      <c r="I156" s="2" t="s">
        <v>98</v>
      </c>
      <c r="J156" s="43" t="s">
        <v>1271</v>
      </c>
      <c r="K156" s="43" t="s">
        <v>1272</v>
      </c>
    </row>
    <row r="157" ht="300" spans="1:11">
      <c r="A157" s="2" t="s">
        <v>111</v>
      </c>
      <c r="B157" s="2" t="s">
        <v>1273</v>
      </c>
      <c r="C157" s="2" t="s">
        <v>1274</v>
      </c>
      <c r="D157" s="2" t="s">
        <v>1275</v>
      </c>
      <c r="E157" s="24" t="s">
        <v>1276</v>
      </c>
      <c r="F157" s="14" t="s">
        <v>1277</v>
      </c>
      <c r="G157" s="2" t="s">
        <v>1278</v>
      </c>
      <c r="H157" s="2" t="s">
        <v>1279</v>
      </c>
      <c r="I157" s="2" t="s">
        <v>98</v>
      </c>
      <c r="J157" s="43" t="s">
        <v>1280</v>
      </c>
      <c r="K157" s="43" t="s">
        <v>1281</v>
      </c>
    </row>
    <row r="158" ht="159" spans="1:11">
      <c r="A158" s="2" t="s">
        <v>11</v>
      </c>
      <c r="B158" s="2" t="s">
        <v>38</v>
      </c>
      <c r="C158" s="2" t="s">
        <v>1282</v>
      </c>
      <c r="D158" s="2" t="s">
        <v>1283</v>
      </c>
      <c r="E158" s="14" t="s">
        <v>1284</v>
      </c>
      <c r="F158" s="14" t="s">
        <v>1285</v>
      </c>
      <c r="G158" s="2" t="s">
        <v>1286</v>
      </c>
      <c r="H158" s="15" t="s">
        <v>1287</v>
      </c>
      <c r="I158" s="2" t="s">
        <v>45</v>
      </c>
      <c r="J158" s="43" t="s">
        <v>1288</v>
      </c>
      <c r="K158" s="43" t="s">
        <v>1289</v>
      </c>
    </row>
    <row r="159" ht="106" spans="1:11">
      <c r="A159" s="2" t="s">
        <v>111</v>
      </c>
      <c r="B159" s="2" t="s">
        <v>1083</v>
      </c>
      <c r="C159" s="2" t="s">
        <v>1290</v>
      </c>
      <c r="D159" s="2" t="s">
        <v>1290</v>
      </c>
      <c r="E159" s="13" t="s">
        <v>1291</v>
      </c>
      <c r="F159" s="14" t="s">
        <v>1292</v>
      </c>
      <c r="G159" s="2" t="s">
        <v>1293</v>
      </c>
      <c r="H159" s="15" t="s">
        <v>1294</v>
      </c>
      <c r="I159" s="2" t="s">
        <v>98</v>
      </c>
      <c r="J159" s="90" t="s">
        <v>1295</v>
      </c>
      <c r="K159" s="90" t="s">
        <v>1296</v>
      </c>
    </row>
    <row r="160" ht="99" customHeight="1" spans="1:11">
      <c r="A160" s="2" t="s">
        <v>101</v>
      </c>
      <c r="B160" s="2" t="s">
        <v>102</v>
      </c>
      <c r="C160" s="2" t="s">
        <v>1297</v>
      </c>
      <c r="D160" s="2" t="s">
        <v>1298</v>
      </c>
      <c r="E160" s="13" t="s">
        <v>1299</v>
      </c>
      <c r="F160" s="14" t="s">
        <v>1300</v>
      </c>
      <c r="G160" s="2" t="s">
        <v>1301</v>
      </c>
      <c r="H160" s="2" t="s">
        <v>1302</v>
      </c>
      <c r="I160" s="2" t="s">
        <v>98</v>
      </c>
      <c r="J160" s="43" t="s">
        <v>1303</v>
      </c>
      <c r="K160" s="43" t="s">
        <v>1304</v>
      </c>
    </row>
    <row r="161" ht="88" spans="1:11">
      <c r="A161" s="2" t="s">
        <v>11</v>
      </c>
      <c r="B161" s="2" t="s">
        <v>80</v>
      </c>
      <c r="C161" s="2" t="s">
        <v>1305</v>
      </c>
      <c r="D161" s="2" t="s">
        <v>1306</v>
      </c>
      <c r="E161" s="13" t="s">
        <v>1307</v>
      </c>
      <c r="F161" s="14" t="s">
        <v>1308</v>
      </c>
      <c r="G161" s="2" t="s">
        <v>1309</v>
      </c>
      <c r="H161" s="2" t="s">
        <v>1310</v>
      </c>
      <c r="I161" s="2" t="s">
        <v>98</v>
      </c>
      <c r="J161" s="43" t="s">
        <v>1311</v>
      </c>
      <c r="K161" s="43" t="s">
        <v>1312</v>
      </c>
    </row>
    <row r="162" ht="264" spans="1:11">
      <c r="A162" s="2" t="s">
        <v>101</v>
      </c>
      <c r="B162" s="2" t="s">
        <v>102</v>
      </c>
      <c r="C162" s="2" t="s">
        <v>1313</v>
      </c>
      <c r="D162" s="2" t="s">
        <v>1314</v>
      </c>
      <c r="E162" s="13" t="s">
        <v>1315</v>
      </c>
      <c r="F162" s="14" t="s">
        <v>1316</v>
      </c>
      <c r="G162" s="2" t="s">
        <v>1317</v>
      </c>
      <c r="H162" s="15" t="s">
        <v>1318</v>
      </c>
      <c r="I162" s="2" t="s">
        <v>98</v>
      </c>
      <c r="J162" s="43" t="s">
        <v>1319</v>
      </c>
      <c r="K162" s="43" t="s">
        <v>1320</v>
      </c>
    </row>
    <row r="163" ht="124" spans="1:11">
      <c r="A163" s="2" t="s">
        <v>11</v>
      </c>
      <c r="B163" s="2" t="s">
        <v>12</v>
      </c>
      <c r="C163" s="2" t="s">
        <v>1321</v>
      </c>
      <c r="D163" s="2" t="s">
        <v>1322</v>
      </c>
      <c r="E163" s="14" t="s">
        <v>1323</v>
      </c>
      <c r="F163" s="14" t="s">
        <v>1324</v>
      </c>
      <c r="G163" s="2" t="s">
        <v>1325</v>
      </c>
      <c r="H163" s="15" t="s">
        <v>1326</v>
      </c>
      <c r="I163" s="2" t="s">
        <v>98</v>
      </c>
      <c r="J163" s="43" t="s">
        <v>1327</v>
      </c>
      <c r="K163" s="43" t="s">
        <v>1328</v>
      </c>
    </row>
    <row r="164" ht="176" spans="1:11">
      <c r="A164" s="2" t="s">
        <v>11</v>
      </c>
      <c r="B164" s="2" t="s">
        <v>12</v>
      </c>
      <c r="C164" s="2" t="s">
        <v>1329</v>
      </c>
      <c r="D164" s="2" t="s">
        <v>1330</v>
      </c>
      <c r="E164" s="13" t="s">
        <v>1331</v>
      </c>
      <c r="F164" s="14" t="s">
        <v>1332</v>
      </c>
      <c r="G164" s="2" t="s">
        <v>1333</v>
      </c>
      <c r="H164" s="15" t="s">
        <v>1334</v>
      </c>
      <c r="I164" s="2" t="s">
        <v>98</v>
      </c>
      <c r="J164" s="43" t="s">
        <v>1335</v>
      </c>
      <c r="K164" s="43" t="s">
        <v>1336</v>
      </c>
    </row>
    <row r="165" ht="194" spans="1:11">
      <c r="A165" s="79" t="s">
        <v>11</v>
      </c>
      <c r="B165" s="80" t="s">
        <v>295</v>
      </c>
      <c r="C165" s="40" t="s">
        <v>1337</v>
      </c>
      <c r="D165" s="40" t="s">
        <v>1338</v>
      </c>
      <c r="E165" s="50" t="s">
        <v>1339</v>
      </c>
      <c r="F165" s="86" t="s">
        <v>1340</v>
      </c>
      <c r="G165" s="40" t="s">
        <v>1341</v>
      </c>
      <c r="H165" s="28" t="s">
        <v>1342</v>
      </c>
      <c r="I165" s="40" t="s">
        <v>98</v>
      </c>
      <c r="J165" s="75" t="s">
        <v>1343</v>
      </c>
      <c r="K165" s="75" t="s">
        <v>1344</v>
      </c>
    </row>
    <row r="166" ht="71" spans="1:11">
      <c r="A166" s="2" t="s">
        <v>11</v>
      </c>
      <c r="B166" s="2" t="s">
        <v>295</v>
      </c>
      <c r="C166" s="2" t="s">
        <v>1345</v>
      </c>
      <c r="D166" s="2" t="s">
        <v>1346</v>
      </c>
      <c r="E166" s="13" t="s">
        <v>1347</v>
      </c>
      <c r="F166" s="13"/>
      <c r="G166" s="2" t="s">
        <v>1348</v>
      </c>
      <c r="H166" s="15" t="s">
        <v>1349</v>
      </c>
      <c r="I166" s="2" t="s">
        <v>98</v>
      </c>
      <c r="J166" s="43" t="s">
        <v>1350</v>
      </c>
      <c r="K166" s="43" t="s">
        <v>1351</v>
      </c>
    </row>
    <row r="167" ht="159" spans="1:11">
      <c r="A167" s="2" t="s">
        <v>111</v>
      </c>
      <c r="B167" s="2" t="s">
        <v>349</v>
      </c>
      <c r="C167" s="2" t="s">
        <v>1352</v>
      </c>
      <c r="D167" s="2" t="s">
        <v>1353</v>
      </c>
      <c r="E167" s="14" t="s">
        <v>1354</v>
      </c>
      <c r="F167" s="14" t="s">
        <v>1355</v>
      </c>
      <c r="G167" s="2" t="s">
        <v>1356</v>
      </c>
      <c r="H167" s="15" t="s">
        <v>1357</v>
      </c>
      <c r="I167" s="2" t="s">
        <v>98</v>
      </c>
      <c r="J167" s="43" t="s">
        <v>1358</v>
      </c>
      <c r="K167" s="43" t="s">
        <v>1359</v>
      </c>
    </row>
    <row r="168" ht="53" spans="1:11">
      <c r="A168" s="2" t="s">
        <v>111</v>
      </c>
      <c r="B168" s="2" t="s">
        <v>1360</v>
      </c>
      <c r="C168" s="2" t="s">
        <v>1361</v>
      </c>
      <c r="D168" s="2" t="s">
        <v>1362</v>
      </c>
      <c r="E168" s="13" t="s">
        <v>1363</v>
      </c>
      <c r="F168" s="14" t="s">
        <v>1364</v>
      </c>
      <c r="G168" s="2" t="s">
        <v>1365</v>
      </c>
      <c r="H168" s="2"/>
      <c r="I168" s="2" t="s">
        <v>98</v>
      </c>
      <c r="J168" s="43" t="s">
        <v>1366</v>
      </c>
      <c r="K168" s="43" t="s">
        <v>1367</v>
      </c>
    </row>
    <row r="169" ht="96" customHeight="1" spans="1:11">
      <c r="A169" s="2" t="s">
        <v>101</v>
      </c>
      <c r="B169" s="2" t="s">
        <v>1368</v>
      </c>
      <c r="C169" s="2" t="s">
        <v>1369</v>
      </c>
      <c r="D169" s="51" t="s">
        <v>1370</v>
      </c>
      <c r="E169" s="14" t="s">
        <v>1371</v>
      </c>
      <c r="F169" s="14" t="s">
        <v>1372</v>
      </c>
      <c r="G169" s="2" t="s">
        <v>1373</v>
      </c>
      <c r="H169" s="2" t="s">
        <v>1374</v>
      </c>
      <c r="I169" s="2" t="s">
        <v>98</v>
      </c>
      <c r="J169" s="43" t="s">
        <v>1375</v>
      </c>
      <c r="K169" s="43" t="s">
        <v>1376</v>
      </c>
    </row>
    <row r="170" ht="88" spans="1:11">
      <c r="A170" s="2" t="s">
        <v>101</v>
      </c>
      <c r="B170" s="2" t="s">
        <v>102</v>
      </c>
      <c r="C170" s="2" t="s">
        <v>1377</v>
      </c>
      <c r="D170" s="2" t="s">
        <v>1378</v>
      </c>
      <c r="E170" s="13" t="s">
        <v>1379</v>
      </c>
      <c r="F170" s="68" t="s">
        <v>1380</v>
      </c>
      <c r="G170" s="2" t="s">
        <v>1381</v>
      </c>
      <c r="H170" s="15" t="s">
        <v>1382</v>
      </c>
      <c r="I170" s="2" t="s">
        <v>98</v>
      </c>
      <c r="J170" s="43" t="s">
        <v>1383</v>
      </c>
      <c r="K170" s="43" t="s">
        <v>1384</v>
      </c>
    </row>
    <row r="171" ht="159" spans="1:11">
      <c r="A171" s="2" t="s">
        <v>111</v>
      </c>
      <c r="B171" s="2" t="s">
        <v>349</v>
      </c>
      <c r="C171" s="2" t="s">
        <v>1385</v>
      </c>
      <c r="D171" s="2" t="s">
        <v>1386</v>
      </c>
      <c r="E171" s="14" t="s">
        <v>1387</v>
      </c>
      <c r="F171" s="14" t="s">
        <v>1388</v>
      </c>
      <c r="G171" s="2" t="s">
        <v>1389</v>
      </c>
      <c r="H171" s="15" t="s">
        <v>1390</v>
      </c>
      <c r="I171" s="2" t="s">
        <v>98</v>
      </c>
      <c r="J171" s="43" t="s">
        <v>1391</v>
      </c>
      <c r="K171" s="43" t="s">
        <v>1392</v>
      </c>
    </row>
    <row r="172" ht="71" spans="1:11">
      <c r="A172" s="2" t="s">
        <v>11</v>
      </c>
      <c r="B172" s="2" t="s">
        <v>1393</v>
      </c>
      <c r="C172" s="2" t="s">
        <v>1394</v>
      </c>
      <c r="D172" s="2" t="s">
        <v>1395</v>
      </c>
      <c r="E172" s="13" t="s">
        <v>1396</v>
      </c>
      <c r="F172" s="14" t="s">
        <v>1397</v>
      </c>
      <c r="G172" s="2" t="s">
        <v>1398</v>
      </c>
      <c r="H172" s="87" t="s">
        <v>1399</v>
      </c>
      <c r="I172" s="2" t="s">
        <v>98</v>
      </c>
      <c r="J172" s="43" t="s">
        <v>1400</v>
      </c>
      <c r="K172" s="43" t="s">
        <v>1401</v>
      </c>
    </row>
    <row r="173" ht="52.5" customHeight="1" spans="1:11">
      <c r="A173" s="2" t="s">
        <v>111</v>
      </c>
      <c r="B173" s="2" t="s">
        <v>349</v>
      </c>
      <c r="C173" s="2" t="s">
        <v>1402</v>
      </c>
      <c r="D173" s="51" t="s">
        <v>1403</v>
      </c>
      <c r="E173" s="13" t="s">
        <v>1404</v>
      </c>
      <c r="F173" s="13"/>
      <c r="G173" s="2" t="s">
        <v>1405</v>
      </c>
      <c r="H173" s="2" t="s">
        <v>1406</v>
      </c>
      <c r="I173" s="2" t="s">
        <v>98</v>
      </c>
      <c r="J173" s="43" t="s">
        <v>1407</v>
      </c>
      <c r="K173" s="43" t="s">
        <v>1408</v>
      </c>
    </row>
    <row r="174" ht="159" spans="1:11">
      <c r="A174" s="2" t="s">
        <v>101</v>
      </c>
      <c r="B174" s="2" t="s">
        <v>1409</v>
      </c>
      <c r="C174" s="2" t="s">
        <v>1410</v>
      </c>
      <c r="D174" s="2" t="s">
        <v>1411</v>
      </c>
      <c r="E174" s="13" t="s">
        <v>1412</v>
      </c>
      <c r="F174" s="14" t="s">
        <v>1413</v>
      </c>
      <c r="G174" s="2" t="s">
        <v>1414</v>
      </c>
      <c r="H174" s="15" t="s">
        <v>1415</v>
      </c>
      <c r="I174" s="2" t="s">
        <v>98</v>
      </c>
      <c r="J174" s="43" t="s">
        <v>1416</v>
      </c>
      <c r="K174" s="43" t="s">
        <v>1417</v>
      </c>
    </row>
    <row r="175" ht="71" spans="1:11">
      <c r="A175" s="2" t="s">
        <v>111</v>
      </c>
      <c r="B175" s="2" t="s">
        <v>349</v>
      </c>
      <c r="C175" s="2" t="s">
        <v>1418</v>
      </c>
      <c r="D175" s="2" t="s">
        <v>1419</v>
      </c>
      <c r="E175" s="14" t="s">
        <v>1420</v>
      </c>
      <c r="F175" s="14" t="s">
        <v>1421</v>
      </c>
      <c r="G175" s="2" t="s">
        <v>1422</v>
      </c>
      <c r="H175" s="2" t="s">
        <v>1423</v>
      </c>
      <c r="I175" s="2" t="s">
        <v>98</v>
      </c>
      <c r="J175" s="43" t="s">
        <v>1424</v>
      </c>
      <c r="K175" s="43" t="s">
        <v>1425</v>
      </c>
    </row>
    <row r="176" ht="194" spans="1:11">
      <c r="A176" s="2" t="s">
        <v>111</v>
      </c>
      <c r="B176" s="2" t="s">
        <v>1368</v>
      </c>
      <c r="C176" s="2" t="s">
        <v>1426</v>
      </c>
      <c r="D176" s="2" t="s">
        <v>1427</v>
      </c>
      <c r="E176" s="13" t="s">
        <v>1428</v>
      </c>
      <c r="F176" s="14" t="s">
        <v>1429</v>
      </c>
      <c r="G176" s="2" t="s">
        <v>1430</v>
      </c>
      <c r="H176" s="15" t="s">
        <v>1431</v>
      </c>
      <c r="I176" s="2" t="s">
        <v>98</v>
      </c>
      <c r="J176" s="43" t="s">
        <v>1432</v>
      </c>
      <c r="K176" s="43" t="s">
        <v>1433</v>
      </c>
    </row>
    <row r="177" ht="36" spans="1:11">
      <c r="A177" s="2" t="s">
        <v>90</v>
      </c>
      <c r="B177" s="2" t="s">
        <v>1434</v>
      </c>
      <c r="C177" s="2" t="s">
        <v>1435</v>
      </c>
      <c r="D177" s="2" t="s">
        <v>1435</v>
      </c>
      <c r="E177" s="14" t="s">
        <v>1436</v>
      </c>
      <c r="F177" s="14" t="s">
        <v>1437</v>
      </c>
      <c r="G177" s="2" t="s">
        <v>1438</v>
      </c>
      <c r="H177" s="2"/>
      <c r="I177" s="2" t="s">
        <v>98</v>
      </c>
      <c r="J177" s="43" t="s">
        <v>1439</v>
      </c>
      <c r="K177" s="43" t="s">
        <v>1440</v>
      </c>
    </row>
    <row r="178" ht="300" spans="1:11">
      <c r="A178" s="2" t="s">
        <v>111</v>
      </c>
      <c r="B178" s="2" t="s">
        <v>1368</v>
      </c>
      <c r="C178" s="2" t="s">
        <v>1441</v>
      </c>
      <c r="D178" s="2" t="s">
        <v>1435</v>
      </c>
      <c r="E178" s="14" t="s">
        <v>1442</v>
      </c>
      <c r="F178" s="14" t="s">
        <v>1443</v>
      </c>
      <c r="G178" s="2" t="s">
        <v>1444</v>
      </c>
      <c r="H178" s="2" t="s">
        <v>1445</v>
      </c>
      <c r="I178" s="2" t="s">
        <v>98</v>
      </c>
      <c r="J178" s="43" t="s">
        <v>1446</v>
      </c>
      <c r="K178" s="43" t="s">
        <v>1447</v>
      </c>
    </row>
    <row r="179" ht="159" spans="1:11">
      <c r="A179" s="2" t="s">
        <v>111</v>
      </c>
      <c r="B179" s="2" t="s">
        <v>1448</v>
      </c>
      <c r="C179" s="2" t="s">
        <v>1449</v>
      </c>
      <c r="D179" s="2" t="s">
        <v>1450</v>
      </c>
      <c r="E179" s="13" t="s">
        <v>1451</v>
      </c>
      <c r="F179" s="14" t="s">
        <v>1452</v>
      </c>
      <c r="G179" s="2" t="s">
        <v>1453</v>
      </c>
      <c r="H179" s="15" t="s">
        <v>1454</v>
      </c>
      <c r="I179" s="2" t="s">
        <v>98</v>
      </c>
      <c r="J179" s="43" t="s">
        <v>1455</v>
      </c>
      <c r="K179" s="43" t="s">
        <v>1456</v>
      </c>
    </row>
    <row r="180" ht="71" spans="1:11">
      <c r="A180" s="2" t="s">
        <v>11</v>
      </c>
      <c r="B180" s="2" t="s">
        <v>1457</v>
      </c>
      <c r="C180" s="2" t="s">
        <v>1458</v>
      </c>
      <c r="D180" s="2" t="s">
        <v>1459</v>
      </c>
      <c r="E180" s="13" t="s">
        <v>1460</v>
      </c>
      <c r="F180" s="14" t="s">
        <v>1461</v>
      </c>
      <c r="G180" s="88" t="s">
        <v>1462</v>
      </c>
      <c r="H180" s="15" t="s">
        <v>1463</v>
      </c>
      <c r="I180" s="2" t="s">
        <v>98</v>
      </c>
      <c r="J180" s="43" t="s">
        <v>1464</v>
      </c>
      <c r="K180" s="43" t="s">
        <v>1465</v>
      </c>
    </row>
    <row r="181" ht="46" spans="1:11">
      <c r="A181" s="2" t="s">
        <v>90</v>
      </c>
      <c r="B181" s="2" t="s">
        <v>1158</v>
      </c>
      <c r="C181" s="2" t="s">
        <v>1435</v>
      </c>
      <c r="D181" s="2" t="s">
        <v>1435</v>
      </c>
      <c r="E181" s="13" t="s">
        <v>1466</v>
      </c>
      <c r="F181" s="14" t="s">
        <v>1467</v>
      </c>
      <c r="G181" s="2" t="s">
        <v>1468</v>
      </c>
      <c r="H181" s="39" t="s">
        <v>1469</v>
      </c>
      <c r="I181" s="2" t="s">
        <v>98</v>
      </c>
      <c r="J181" s="43" t="s">
        <v>1470</v>
      </c>
      <c r="K181" s="43" t="s">
        <v>1471</v>
      </c>
    </row>
    <row r="182" ht="124" spans="1:11">
      <c r="A182" s="2" t="s">
        <v>111</v>
      </c>
      <c r="B182" s="81" t="s">
        <v>349</v>
      </c>
      <c r="C182" s="2" t="s">
        <v>1472</v>
      </c>
      <c r="D182" s="2" t="s">
        <v>1473</v>
      </c>
      <c r="E182" s="13" t="s">
        <v>1474</v>
      </c>
      <c r="F182" s="14" t="s">
        <v>1475</v>
      </c>
      <c r="G182" s="2" t="s">
        <v>1476</v>
      </c>
      <c r="H182" s="15" t="s">
        <v>1477</v>
      </c>
      <c r="I182" s="2" t="s">
        <v>98</v>
      </c>
      <c r="J182" s="43" t="s">
        <v>1478</v>
      </c>
      <c r="K182" s="43" t="s">
        <v>1479</v>
      </c>
    </row>
    <row r="183" ht="391.5" customHeight="1" spans="1:11">
      <c r="A183" s="2" t="s">
        <v>101</v>
      </c>
      <c r="B183" s="2" t="s">
        <v>102</v>
      </c>
      <c r="C183" s="2" t="s">
        <v>1480</v>
      </c>
      <c r="D183" s="2" t="s">
        <v>1481</v>
      </c>
      <c r="E183" s="13" t="s">
        <v>1482</v>
      </c>
      <c r="F183" s="14" t="s">
        <v>1483</v>
      </c>
      <c r="G183" s="2" t="s">
        <v>1484</v>
      </c>
      <c r="H183" s="15" t="s">
        <v>1485</v>
      </c>
      <c r="I183" s="2" t="s">
        <v>98</v>
      </c>
      <c r="J183" s="43" t="s">
        <v>1486</v>
      </c>
      <c r="K183" s="43" t="s">
        <v>1487</v>
      </c>
    </row>
    <row r="184" ht="88" spans="1:11">
      <c r="A184" s="2" t="s">
        <v>11</v>
      </c>
      <c r="B184" s="2" t="s">
        <v>237</v>
      </c>
      <c r="C184" s="2" t="s">
        <v>1488</v>
      </c>
      <c r="D184" s="2" t="s">
        <v>1489</v>
      </c>
      <c r="E184" s="13" t="s">
        <v>1490</v>
      </c>
      <c r="F184" s="14" t="s">
        <v>1491</v>
      </c>
      <c r="G184" s="2" t="s">
        <v>1492</v>
      </c>
      <c r="H184" s="15" t="s">
        <v>1493</v>
      </c>
      <c r="I184" s="2" t="s">
        <v>98</v>
      </c>
      <c r="J184" s="43" t="s">
        <v>1486</v>
      </c>
      <c r="K184" s="43" t="s">
        <v>1487</v>
      </c>
    </row>
    <row r="185" ht="53" spans="1:11">
      <c r="A185" s="2" t="s">
        <v>101</v>
      </c>
      <c r="B185" s="2" t="s">
        <v>1494</v>
      </c>
      <c r="C185" s="2" t="s">
        <v>1495</v>
      </c>
      <c r="D185" s="2" t="s">
        <v>1435</v>
      </c>
      <c r="E185" s="13" t="s">
        <v>1496</v>
      </c>
      <c r="F185" s="13"/>
      <c r="G185" s="2" t="s">
        <v>1497</v>
      </c>
      <c r="H185" s="15" t="s">
        <v>1498</v>
      </c>
      <c r="I185" s="2" t="s">
        <v>98</v>
      </c>
      <c r="J185" s="43" t="s">
        <v>1499</v>
      </c>
      <c r="K185" s="43" t="s">
        <v>1500</v>
      </c>
    </row>
    <row r="186" ht="405" spans="1:11">
      <c r="A186" s="2" t="s">
        <v>11</v>
      </c>
      <c r="B186" s="2" t="s">
        <v>237</v>
      </c>
      <c r="C186" s="2" t="s">
        <v>1501</v>
      </c>
      <c r="D186" s="2" t="s">
        <v>1502</v>
      </c>
      <c r="E186" s="13" t="s">
        <v>1503</v>
      </c>
      <c r="F186" s="14" t="s">
        <v>1504</v>
      </c>
      <c r="G186" s="22" t="s">
        <v>1505</v>
      </c>
      <c r="H186" s="2" t="s">
        <v>1506</v>
      </c>
      <c r="I186" s="2" t="s">
        <v>98</v>
      </c>
      <c r="J186" s="43" t="s">
        <v>1507</v>
      </c>
      <c r="K186" s="43" t="s">
        <v>1508</v>
      </c>
    </row>
    <row r="187" ht="282" spans="1:11">
      <c r="A187" s="2" t="s">
        <v>11</v>
      </c>
      <c r="B187" s="2" t="s">
        <v>323</v>
      </c>
      <c r="C187" s="2" t="s">
        <v>1509</v>
      </c>
      <c r="D187" s="2" t="s">
        <v>1510</v>
      </c>
      <c r="E187" s="24" t="s">
        <v>1511</v>
      </c>
      <c r="F187" s="24" t="s">
        <v>1512</v>
      </c>
      <c r="G187" s="2" t="s">
        <v>1513</v>
      </c>
      <c r="H187" s="15" t="s">
        <v>537</v>
      </c>
      <c r="I187" s="2" t="s">
        <v>45</v>
      </c>
      <c r="J187" s="43" t="s">
        <v>1514</v>
      </c>
      <c r="K187" s="43" t="s">
        <v>1515</v>
      </c>
    </row>
    <row r="188" ht="71" spans="1:11">
      <c r="A188" s="2" t="s">
        <v>11</v>
      </c>
      <c r="B188" s="2" t="s">
        <v>30</v>
      </c>
      <c r="C188" s="2" t="s">
        <v>1516</v>
      </c>
      <c r="D188" s="2" t="s">
        <v>1517</v>
      </c>
      <c r="E188" s="13" t="s">
        <v>1518</v>
      </c>
      <c r="F188" s="14" t="s">
        <v>1519</v>
      </c>
      <c r="G188" s="2" t="s">
        <v>1520</v>
      </c>
      <c r="H188" s="15" t="s">
        <v>1521</v>
      </c>
      <c r="I188" s="2" t="s">
        <v>98</v>
      </c>
      <c r="J188" s="43" t="s">
        <v>1522</v>
      </c>
      <c r="K188" s="43" t="s">
        <v>1523</v>
      </c>
    </row>
    <row r="189" ht="124" spans="1:11">
      <c r="A189" s="2" t="s">
        <v>101</v>
      </c>
      <c r="B189" s="2" t="s">
        <v>102</v>
      </c>
      <c r="C189" s="2" t="s">
        <v>1524</v>
      </c>
      <c r="D189" s="2" t="s">
        <v>1481</v>
      </c>
      <c r="E189" s="13" t="s">
        <v>1525</v>
      </c>
      <c r="F189" s="14" t="s">
        <v>1526</v>
      </c>
      <c r="G189" s="2" t="s">
        <v>1527</v>
      </c>
      <c r="H189" s="15" t="s">
        <v>1528</v>
      </c>
      <c r="I189" s="2" t="s">
        <v>98</v>
      </c>
      <c r="J189" s="43" t="s">
        <v>1529</v>
      </c>
      <c r="K189" s="43" t="s">
        <v>1530</v>
      </c>
    </row>
    <row r="190" ht="212" spans="1:11">
      <c r="A190" s="2" t="s">
        <v>11</v>
      </c>
      <c r="B190" s="2" t="s">
        <v>12</v>
      </c>
      <c r="C190" s="2" t="s">
        <v>1531</v>
      </c>
      <c r="D190" s="2" t="s">
        <v>1532</v>
      </c>
      <c r="E190" s="13" t="s">
        <v>1533</v>
      </c>
      <c r="F190" s="14" t="s">
        <v>1534</v>
      </c>
      <c r="G190" s="2" t="s">
        <v>1535</v>
      </c>
      <c r="H190" s="15" t="s">
        <v>1536</v>
      </c>
      <c r="I190" s="2" t="s">
        <v>45</v>
      </c>
      <c r="J190" s="43" t="s">
        <v>1537</v>
      </c>
      <c r="K190" s="43" t="s">
        <v>1538</v>
      </c>
    </row>
    <row r="191" ht="88" spans="1:11">
      <c r="A191" s="2" t="s">
        <v>11</v>
      </c>
      <c r="B191" s="2" t="s">
        <v>80</v>
      </c>
      <c r="C191" s="2" t="s">
        <v>1539</v>
      </c>
      <c r="D191" s="2" t="s">
        <v>1540</v>
      </c>
      <c r="E191" s="13" t="s">
        <v>1541</v>
      </c>
      <c r="F191" s="13"/>
      <c r="G191" s="2" t="s">
        <v>1542</v>
      </c>
      <c r="H191" s="29" t="s">
        <v>1543</v>
      </c>
      <c r="I191" s="2" t="s">
        <v>98</v>
      </c>
      <c r="J191" s="43" t="s">
        <v>1544</v>
      </c>
      <c r="K191" s="43" t="s">
        <v>1545</v>
      </c>
    </row>
    <row r="192" ht="129" customHeight="1" spans="1:11">
      <c r="A192" s="2" t="s">
        <v>101</v>
      </c>
      <c r="B192" s="2" t="s">
        <v>1239</v>
      </c>
      <c r="C192" s="2" t="s">
        <v>1546</v>
      </c>
      <c r="D192" s="2" t="s">
        <v>1547</v>
      </c>
      <c r="E192" s="14" t="s">
        <v>1548</v>
      </c>
      <c r="F192" s="14" t="s">
        <v>1549</v>
      </c>
      <c r="G192" s="2" t="s">
        <v>1550</v>
      </c>
      <c r="H192" s="15" t="s">
        <v>1551</v>
      </c>
      <c r="I192" s="2" t="s">
        <v>98</v>
      </c>
      <c r="J192" s="43" t="s">
        <v>1552</v>
      </c>
      <c r="K192" s="43" t="s">
        <v>1553</v>
      </c>
    </row>
    <row r="193" ht="229" spans="1:11">
      <c r="A193" s="2" t="s">
        <v>101</v>
      </c>
      <c r="B193" s="2" t="s">
        <v>1554</v>
      </c>
      <c r="C193" s="2" t="s">
        <v>1555</v>
      </c>
      <c r="D193" s="2" t="s">
        <v>1556</v>
      </c>
      <c r="E193" s="24" t="s">
        <v>1557</v>
      </c>
      <c r="F193" s="14" t="s">
        <v>1558</v>
      </c>
      <c r="G193" s="94" t="s">
        <v>1559</v>
      </c>
      <c r="H193" s="29" t="s">
        <v>1560</v>
      </c>
      <c r="I193" s="2" t="s">
        <v>98</v>
      </c>
      <c r="J193" s="43" t="s">
        <v>1561</v>
      </c>
      <c r="K193" s="43" t="s">
        <v>1562</v>
      </c>
    </row>
    <row r="194" ht="141" spans="1:11">
      <c r="A194" s="2" t="s">
        <v>111</v>
      </c>
      <c r="B194" s="2" t="s">
        <v>1083</v>
      </c>
      <c r="C194" s="2" t="s">
        <v>1563</v>
      </c>
      <c r="D194" s="2" t="s">
        <v>1564</v>
      </c>
      <c r="E194" s="14" t="s">
        <v>1565</v>
      </c>
      <c r="F194" s="14" t="s">
        <v>1566</v>
      </c>
      <c r="G194" s="2" t="s">
        <v>1567</v>
      </c>
      <c r="H194" s="2" t="s">
        <v>1568</v>
      </c>
      <c r="I194" s="2" t="s">
        <v>98</v>
      </c>
      <c r="J194" s="43" t="s">
        <v>1569</v>
      </c>
      <c r="K194" s="43" t="s">
        <v>1570</v>
      </c>
    </row>
    <row r="195" ht="106" spans="1:11">
      <c r="A195" s="2" t="s">
        <v>111</v>
      </c>
      <c r="B195" s="2" t="s">
        <v>1083</v>
      </c>
      <c r="C195" s="2" t="s">
        <v>1563</v>
      </c>
      <c r="D195" s="2" t="s">
        <v>1564</v>
      </c>
      <c r="E195" s="13" t="s">
        <v>1571</v>
      </c>
      <c r="F195" s="14" t="s">
        <v>1566</v>
      </c>
      <c r="G195" s="2" t="s">
        <v>1572</v>
      </c>
      <c r="H195" s="15" t="s">
        <v>1573</v>
      </c>
      <c r="I195" s="2" t="s">
        <v>98</v>
      </c>
      <c r="J195" s="43" t="s">
        <v>1569</v>
      </c>
      <c r="K195" s="43" t="s">
        <v>1570</v>
      </c>
    </row>
    <row r="196" ht="36" spans="1:11">
      <c r="A196" s="2" t="s">
        <v>111</v>
      </c>
      <c r="B196" s="2" t="s">
        <v>1574</v>
      </c>
      <c r="C196" s="2" t="s">
        <v>1575</v>
      </c>
      <c r="D196" s="2" t="s">
        <v>1435</v>
      </c>
      <c r="E196" s="13" t="s">
        <v>1576</v>
      </c>
      <c r="F196" s="14" t="s">
        <v>1577</v>
      </c>
      <c r="G196" s="2" t="s">
        <v>1578</v>
      </c>
      <c r="H196" s="2"/>
      <c r="I196" s="2" t="s">
        <v>98</v>
      </c>
      <c r="J196" s="43" t="s">
        <v>1579</v>
      </c>
      <c r="K196" s="43" t="s">
        <v>1580</v>
      </c>
    </row>
    <row r="197" ht="124" spans="1:11">
      <c r="A197" s="2" t="s">
        <v>111</v>
      </c>
      <c r="B197" s="2" t="s">
        <v>349</v>
      </c>
      <c r="C197" s="2" t="s">
        <v>1581</v>
      </c>
      <c r="D197" s="2" t="s">
        <v>1582</v>
      </c>
      <c r="E197" s="14" t="s">
        <v>1583</v>
      </c>
      <c r="F197" s="14" t="s">
        <v>1584</v>
      </c>
      <c r="G197" s="2" t="s">
        <v>1585</v>
      </c>
      <c r="H197" s="2" t="s">
        <v>1586</v>
      </c>
      <c r="I197" s="2" t="s">
        <v>98</v>
      </c>
      <c r="J197" s="43" t="s">
        <v>1587</v>
      </c>
      <c r="K197" s="43" t="s">
        <v>1588</v>
      </c>
    </row>
    <row r="198" ht="176" spans="1:11">
      <c r="A198" s="2" t="s">
        <v>111</v>
      </c>
      <c r="B198" s="2" t="s">
        <v>1083</v>
      </c>
      <c r="C198" s="2" t="s">
        <v>1589</v>
      </c>
      <c r="D198" s="2" t="s">
        <v>1590</v>
      </c>
      <c r="E198" s="14" t="s">
        <v>1591</v>
      </c>
      <c r="F198" s="14" t="s">
        <v>1592</v>
      </c>
      <c r="G198" s="2" t="s">
        <v>1593</v>
      </c>
      <c r="H198" s="95" t="s">
        <v>1594</v>
      </c>
      <c r="I198" s="2" t="s">
        <v>98</v>
      </c>
      <c r="J198" s="43" t="s">
        <v>1595</v>
      </c>
      <c r="K198" s="43" t="s">
        <v>1596</v>
      </c>
    </row>
    <row r="199" ht="88" spans="1:11">
      <c r="A199" s="2" t="s">
        <v>90</v>
      </c>
      <c r="B199" s="2" t="s">
        <v>1597</v>
      </c>
      <c r="C199" s="2" t="s">
        <v>1598</v>
      </c>
      <c r="D199" s="2" t="s">
        <v>1599</v>
      </c>
      <c r="E199" s="13" t="s">
        <v>1600</v>
      </c>
      <c r="F199" s="14" t="s">
        <v>1601</v>
      </c>
      <c r="G199" s="2" t="s">
        <v>1602</v>
      </c>
      <c r="H199" s="2" t="s">
        <v>1603</v>
      </c>
      <c r="I199" s="2" t="s">
        <v>98</v>
      </c>
      <c r="J199" s="102" t="s">
        <v>1604</v>
      </c>
      <c r="K199" s="102" t="s">
        <v>1605</v>
      </c>
    </row>
    <row r="200" ht="124" spans="1:11">
      <c r="A200" s="2" t="s">
        <v>90</v>
      </c>
      <c r="B200" s="2" t="s">
        <v>323</v>
      </c>
      <c r="C200" s="2" t="s">
        <v>1606</v>
      </c>
      <c r="D200" s="2" t="s">
        <v>1607</v>
      </c>
      <c r="E200" s="24" t="s">
        <v>1608</v>
      </c>
      <c r="F200" s="14" t="s">
        <v>1609</v>
      </c>
      <c r="G200" s="2" t="s">
        <v>1610</v>
      </c>
      <c r="H200" s="2" t="s">
        <v>1611</v>
      </c>
      <c r="I200" s="2" t="s">
        <v>98</v>
      </c>
      <c r="J200" s="43" t="s">
        <v>1604</v>
      </c>
      <c r="K200" s="43" t="s">
        <v>1605</v>
      </c>
    </row>
    <row r="201" ht="88" spans="1:11">
      <c r="A201" s="91" t="s">
        <v>90</v>
      </c>
      <c r="B201" s="91" t="s">
        <v>1612</v>
      </c>
      <c r="C201" s="91" t="s">
        <v>1613</v>
      </c>
      <c r="D201" s="91" t="s">
        <v>1614</v>
      </c>
      <c r="E201" s="96" t="s">
        <v>1615</v>
      </c>
      <c r="F201" s="97" t="s">
        <v>1616</v>
      </c>
      <c r="G201" s="91" t="s">
        <v>1617</v>
      </c>
      <c r="H201" s="98" t="s">
        <v>1618</v>
      </c>
      <c r="I201" s="91" t="s">
        <v>98</v>
      </c>
      <c r="J201" s="102" t="s">
        <v>1619</v>
      </c>
      <c r="K201" s="102" t="s">
        <v>1620</v>
      </c>
    </row>
    <row r="202" ht="176" spans="1:11">
      <c r="A202" s="2" t="s">
        <v>11</v>
      </c>
      <c r="B202" s="2" t="s">
        <v>1621</v>
      </c>
      <c r="C202" s="2" t="s">
        <v>1622</v>
      </c>
      <c r="D202" s="2" t="s">
        <v>1623</v>
      </c>
      <c r="E202" s="13" t="s">
        <v>1624</v>
      </c>
      <c r="F202" s="14" t="s">
        <v>1625</v>
      </c>
      <c r="G202" s="2" t="s">
        <v>1626</v>
      </c>
      <c r="H202" s="15" t="s">
        <v>1627</v>
      </c>
      <c r="I202" s="2" t="s">
        <v>98</v>
      </c>
      <c r="J202" s="43" t="s">
        <v>1628</v>
      </c>
      <c r="K202" s="43" t="s">
        <v>1629</v>
      </c>
    </row>
    <row r="203" ht="71" spans="1:11">
      <c r="A203" s="2" t="s">
        <v>11</v>
      </c>
      <c r="B203" s="2" t="s">
        <v>1149</v>
      </c>
      <c r="C203" s="2" t="s">
        <v>1630</v>
      </c>
      <c r="D203" s="2" t="s">
        <v>1631</v>
      </c>
      <c r="E203" s="13" t="s">
        <v>1632</v>
      </c>
      <c r="F203" s="13"/>
      <c r="G203" s="2" t="s">
        <v>1633</v>
      </c>
      <c r="H203" s="3" t="s">
        <v>1634</v>
      </c>
      <c r="I203" s="2" t="s">
        <v>45</v>
      </c>
      <c r="J203" s="43" t="s">
        <v>1635</v>
      </c>
      <c r="K203" s="43" t="s">
        <v>1636</v>
      </c>
    </row>
    <row r="204" ht="64.5" customHeight="1" spans="1:11">
      <c r="A204" s="2" t="s">
        <v>11</v>
      </c>
      <c r="B204" s="2" t="s">
        <v>12</v>
      </c>
      <c r="C204" s="2" t="s">
        <v>1637</v>
      </c>
      <c r="D204" s="2" t="s">
        <v>1638</v>
      </c>
      <c r="E204" s="24" t="s">
        <v>1639</v>
      </c>
      <c r="F204" s="13"/>
      <c r="G204" s="18" t="s">
        <v>1640</v>
      </c>
      <c r="H204" s="15" t="s">
        <v>1641</v>
      </c>
      <c r="I204" s="2" t="s">
        <v>98</v>
      </c>
      <c r="J204" s="43" t="s">
        <v>1642</v>
      </c>
      <c r="K204" s="43" t="s">
        <v>1643</v>
      </c>
    </row>
    <row r="205" ht="261" customHeight="1" spans="1:11">
      <c r="A205" s="2" t="s">
        <v>101</v>
      </c>
      <c r="B205" s="2" t="s">
        <v>1644</v>
      </c>
      <c r="C205" s="2" t="s">
        <v>1645</v>
      </c>
      <c r="D205" s="2" t="s">
        <v>1646</v>
      </c>
      <c r="E205" s="13" t="s">
        <v>1647</v>
      </c>
      <c r="F205" s="14" t="s">
        <v>1648</v>
      </c>
      <c r="G205" s="2" t="s">
        <v>1649</v>
      </c>
      <c r="H205" s="15" t="s">
        <v>1650</v>
      </c>
      <c r="I205" s="2" t="s">
        <v>98</v>
      </c>
      <c r="J205" s="43" t="s">
        <v>1651</v>
      </c>
      <c r="K205" s="43" t="s">
        <v>1652</v>
      </c>
    </row>
    <row r="206" ht="73.5" customHeight="1" spans="1:11">
      <c r="A206" s="2" t="s">
        <v>111</v>
      </c>
      <c r="B206" s="2" t="s">
        <v>1653</v>
      </c>
      <c r="C206" s="2" t="s">
        <v>1654</v>
      </c>
      <c r="D206" s="2" t="s">
        <v>1655</v>
      </c>
      <c r="E206" s="13" t="e">
        <v>#VALUE!</v>
      </c>
      <c r="F206" s="13"/>
      <c r="G206" s="2" t="s">
        <v>1656</v>
      </c>
      <c r="H206" s="2"/>
      <c r="I206" s="2" t="s">
        <v>98</v>
      </c>
      <c r="J206" s="43" t="s">
        <v>1657</v>
      </c>
      <c r="K206" s="43" t="s">
        <v>1658</v>
      </c>
    </row>
    <row r="207" ht="97.5" customHeight="1" spans="1:11">
      <c r="A207" s="2" t="s">
        <v>101</v>
      </c>
      <c r="B207" s="2" t="s">
        <v>102</v>
      </c>
      <c r="C207" s="2" t="s">
        <v>1659</v>
      </c>
      <c r="D207" s="2" t="s">
        <v>1660</v>
      </c>
      <c r="E207" s="13" t="s">
        <v>1661</v>
      </c>
      <c r="F207" s="14" t="s">
        <v>1662</v>
      </c>
      <c r="G207" s="2" t="s">
        <v>1663</v>
      </c>
      <c r="H207" s="15" t="s">
        <v>1664</v>
      </c>
      <c r="I207" s="2" t="s">
        <v>98</v>
      </c>
      <c r="J207" s="43" t="s">
        <v>1665</v>
      </c>
      <c r="K207" s="43" t="s">
        <v>1666</v>
      </c>
    </row>
    <row r="208" ht="111.75" customHeight="1" spans="1:11">
      <c r="A208" s="2" t="s">
        <v>111</v>
      </c>
      <c r="B208" s="40" t="s">
        <v>432</v>
      </c>
      <c r="C208" s="50" t="s">
        <v>1667</v>
      </c>
      <c r="D208" s="2" t="s">
        <v>1660</v>
      </c>
      <c r="E208" s="24" t="s">
        <v>1668</v>
      </c>
      <c r="F208" s="14" t="s">
        <v>1669</v>
      </c>
      <c r="G208" s="50" t="s">
        <v>1670</v>
      </c>
      <c r="H208" s="29" t="s">
        <v>1671</v>
      </c>
      <c r="I208" s="2" t="s">
        <v>98</v>
      </c>
      <c r="J208" s="43" t="s">
        <v>1665</v>
      </c>
      <c r="K208" s="43" t="s">
        <v>1666</v>
      </c>
    </row>
    <row r="209" ht="282" spans="1:11">
      <c r="A209" s="2" t="s">
        <v>111</v>
      </c>
      <c r="B209" s="2" t="s">
        <v>1672</v>
      </c>
      <c r="C209" s="2" t="s">
        <v>1673</v>
      </c>
      <c r="D209" s="2" t="s">
        <v>1674</v>
      </c>
      <c r="E209" s="13" t="s">
        <v>1675</v>
      </c>
      <c r="F209" s="24" t="s">
        <v>1676</v>
      </c>
      <c r="G209" s="2" t="s">
        <v>1677</v>
      </c>
      <c r="H209" s="2" t="s">
        <v>1678</v>
      </c>
      <c r="I209" s="2" t="s">
        <v>98</v>
      </c>
      <c r="J209" s="43" t="s">
        <v>1679</v>
      </c>
      <c r="K209" s="43" t="s">
        <v>1680</v>
      </c>
    </row>
    <row r="210" ht="106" spans="1:11">
      <c r="A210" s="2" t="s">
        <v>111</v>
      </c>
      <c r="B210" s="2" t="s">
        <v>1681</v>
      </c>
      <c r="C210" s="2" t="s">
        <v>1682</v>
      </c>
      <c r="D210" s="13" t="s">
        <v>1683</v>
      </c>
      <c r="E210" s="14" t="s">
        <v>1684</v>
      </c>
      <c r="F210" s="13"/>
      <c r="G210" s="2" t="s">
        <v>1685</v>
      </c>
      <c r="H210" s="15" t="s">
        <v>1686</v>
      </c>
      <c r="I210" s="2" t="s">
        <v>98</v>
      </c>
      <c r="J210" s="103" t="s">
        <v>1687</v>
      </c>
      <c r="K210" s="103" t="s">
        <v>1688</v>
      </c>
    </row>
    <row r="211" ht="53" spans="1:11">
      <c r="A211" s="2" t="s">
        <v>111</v>
      </c>
      <c r="B211" s="2" t="s">
        <v>1689</v>
      </c>
      <c r="C211" s="2" t="s">
        <v>1690</v>
      </c>
      <c r="D211" s="2" t="s">
        <v>1691</v>
      </c>
      <c r="E211" s="13" t="s">
        <v>1692</v>
      </c>
      <c r="F211" s="14" t="s">
        <v>1693</v>
      </c>
      <c r="G211" s="2" t="s">
        <v>1694</v>
      </c>
      <c r="H211" s="15" t="s">
        <v>1695</v>
      </c>
      <c r="I211" s="2" t="s">
        <v>98</v>
      </c>
      <c r="J211" s="43" t="s">
        <v>1696</v>
      </c>
      <c r="K211" s="43" t="s">
        <v>1697</v>
      </c>
    </row>
    <row r="212" ht="71" spans="1:11">
      <c r="A212" s="2" t="s">
        <v>111</v>
      </c>
      <c r="B212" s="2" t="s">
        <v>517</v>
      </c>
      <c r="C212" s="2" t="s">
        <v>1698</v>
      </c>
      <c r="D212" s="2" t="s">
        <v>1699</v>
      </c>
      <c r="E212" s="14" t="s">
        <v>1700</v>
      </c>
      <c r="F212" s="14" t="s">
        <v>1701</v>
      </c>
      <c r="G212" s="13" t="s">
        <v>1702</v>
      </c>
      <c r="H212" s="15" t="s">
        <v>1703</v>
      </c>
      <c r="I212" s="2" t="s">
        <v>98</v>
      </c>
      <c r="J212" s="43" t="s">
        <v>1704</v>
      </c>
      <c r="K212" s="43" t="s">
        <v>1705</v>
      </c>
    </row>
    <row r="213" ht="94.5" customHeight="1" spans="1:11">
      <c r="A213" s="2" t="s">
        <v>111</v>
      </c>
      <c r="B213" s="2" t="s">
        <v>1706</v>
      </c>
      <c r="C213" s="2" t="s">
        <v>1622</v>
      </c>
      <c r="D213" s="2" t="s">
        <v>1622</v>
      </c>
      <c r="E213" s="99" t="s">
        <v>1707</v>
      </c>
      <c r="F213" s="13"/>
      <c r="G213" s="2" t="s">
        <v>1708</v>
      </c>
      <c r="H213" s="22" t="s">
        <v>1709</v>
      </c>
      <c r="I213" s="2" t="s">
        <v>98</v>
      </c>
      <c r="J213" s="43" t="s">
        <v>1710</v>
      </c>
      <c r="K213" s="43" t="s">
        <v>1711</v>
      </c>
    </row>
    <row r="214" ht="280.5" customHeight="1" spans="1:11">
      <c r="A214" s="2" t="s">
        <v>111</v>
      </c>
      <c r="B214" s="2" t="s">
        <v>349</v>
      </c>
      <c r="C214" s="2" t="s">
        <v>1712</v>
      </c>
      <c r="D214" s="2" t="s">
        <v>1713</v>
      </c>
      <c r="E214" s="13" t="s">
        <v>1714</v>
      </c>
      <c r="F214" s="14" t="s">
        <v>1715</v>
      </c>
      <c r="G214" s="2" t="s">
        <v>1716</v>
      </c>
      <c r="H214" s="15" t="s">
        <v>1717</v>
      </c>
      <c r="I214" s="2" t="s">
        <v>98</v>
      </c>
      <c r="J214" s="43" t="s">
        <v>1718</v>
      </c>
      <c r="K214" s="43" t="s">
        <v>1719</v>
      </c>
    </row>
    <row r="215" ht="247" spans="1:11">
      <c r="A215" s="2" t="s">
        <v>11</v>
      </c>
      <c r="B215" s="2" t="s">
        <v>1720</v>
      </c>
      <c r="C215" s="2" t="s">
        <v>1721</v>
      </c>
      <c r="D215" s="2" t="s">
        <v>1722</v>
      </c>
      <c r="E215" s="24" t="s">
        <v>1723</v>
      </c>
      <c r="F215" s="14" t="s">
        <v>1724</v>
      </c>
      <c r="G215" s="2" t="s">
        <v>1725</v>
      </c>
      <c r="H215" s="15" t="s">
        <v>1726</v>
      </c>
      <c r="I215" s="2" t="s">
        <v>98</v>
      </c>
      <c r="J215" s="43" t="s">
        <v>1727</v>
      </c>
      <c r="K215" s="43" t="s">
        <v>1728</v>
      </c>
    </row>
    <row r="216" ht="111" customHeight="1" spans="1:11">
      <c r="A216" s="2" t="s">
        <v>11</v>
      </c>
      <c r="B216" s="2" t="s">
        <v>12</v>
      </c>
      <c r="C216" s="2" t="s">
        <v>1729</v>
      </c>
      <c r="D216" s="2" t="s">
        <v>1730</v>
      </c>
      <c r="E216" s="13" t="s">
        <v>1731</v>
      </c>
      <c r="F216" s="14" t="s">
        <v>1732</v>
      </c>
      <c r="G216" s="2" t="s">
        <v>1733</v>
      </c>
      <c r="H216" s="15" t="s">
        <v>1734</v>
      </c>
      <c r="I216" s="2" t="s">
        <v>98</v>
      </c>
      <c r="J216" s="43" t="s">
        <v>1735</v>
      </c>
      <c r="K216" s="43" t="s">
        <v>1736</v>
      </c>
    </row>
    <row r="217" ht="335" spans="1:11">
      <c r="A217" s="2" t="s">
        <v>11</v>
      </c>
      <c r="B217" s="2" t="s">
        <v>590</v>
      </c>
      <c r="C217" s="2" t="s">
        <v>1737</v>
      </c>
      <c r="D217" s="2" t="s">
        <v>1738</v>
      </c>
      <c r="E217" s="13" t="s">
        <v>1739</v>
      </c>
      <c r="F217" s="14" t="s">
        <v>1740</v>
      </c>
      <c r="G217" s="15" t="s">
        <v>1741</v>
      </c>
      <c r="H217" s="15" t="s">
        <v>1742</v>
      </c>
      <c r="I217" s="2" t="s">
        <v>45</v>
      </c>
      <c r="J217" s="43" t="s">
        <v>1743</v>
      </c>
      <c r="K217" s="43" t="s">
        <v>1744</v>
      </c>
    </row>
    <row r="218" ht="150" customHeight="1" spans="1:11">
      <c r="A218" s="2" t="s">
        <v>11</v>
      </c>
      <c r="B218" s="2" t="s">
        <v>1248</v>
      </c>
      <c r="C218" s="2" t="s">
        <v>1745</v>
      </c>
      <c r="D218" s="2" t="s">
        <v>1746</v>
      </c>
      <c r="E218" s="13" t="s">
        <v>1747</v>
      </c>
      <c r="F218" s="13"/>
      <c r="G218" s="2" t="s">
        <v>1748</v>
      </c>
      <c r="H218" s="15" t="s">
        <v>1749</v>
      </c>
      <c r="I218" s="2" t="s">
        <v>98</v>
      </c>
      <c r="J218" s="43" t="s">
        <v>1750</v>
      </c>
      <c r="K218" s="43" t="s">
        <v>1751</v>
      </c>
    </row>
    <row r="219" ht="141" spans="1:11">
      <c r="A219" s="2" t="s">
        <v>11</v>
      </c>
      <c r="B219" s="2" t="s">
        <v>1109</v>
      </c>
      <c r="C219" s="2" t="s">
        <v>1752</v>
      </c>
      <c r="D219" s="2" t="s">
        <v>1753</v>
      </c>
      <c r="E219" s="13" t="s">
        <v>1754</v>
      </c>
      <c r="F219" s="14" t="s">
        <v>1755</v>
      </c>
      <c r="G219" s="2" t="s">
        <v>1756</v>
      </c>
      <c r="H219" s="2" t="s">
        <v>1757</v>
      </c>
      <c r="I219" s="2" t="s">
        <v>98</v>
      </c>
      <c r="J219" s="43" t="s">
        <v>1758</v>
      </c>
      <c r="K219" s="43" t="s">
        <v>1759</v>
      </c>
    </row>
    <row r="220" ht="88" spans="1:11">
      <c r="A220" s="2" t="s">
        <v>101</v>
      </c>
      <c r="B220" s="2" t="s">
        <v>102</v>
      </c>
      <c r="C220" s="2" t="s">
        <v>1760</v>
      </c>
      <c r="D220" s="92" t="s">
        <v>1761</v>
      </c>
      <c r="E220" s="14" t="s">
        <v>1762</v>
      </c>
      <c r="F220" s="14" t="s">
        <v>1763</v>
      </c>
      <c r="G220" s="2" t="s">
        <v>1764</v>
      </c>
      <c r="H220" s="2" t="s">
        <v>1765</v>
      </c>
      <c r="I220" s="2" t="s">
        <v>98</v>
      </c>
      <c r="J220" s="43" t="s">
        <v>1766</v>
      </c>
      <c r="K220" s="43" t="s">
        <v>1767</v>
      </c>
    </row>
    <row r="221" ht="135" customHeight="1" spans="1:11">
      <c r="A221" s="2" t="s">
        <v>11</v>
      </c>
      <c r="B221" s="2" t="s">
        <v>237</v>
      </c>
      <c r="C221" s="2" t="s">
        <v>1768</v>
      </c>
      <c r="D221" s="2" t="s">
        <v>1769</v>
      </c>
      <c r="E221" s="13" t="s">
        <v>1770</v>
      </c>
      <c r="F221" s="14" t="s">
        <v>1771</v>
      </c>
      <c r="G221" s="2" t="s">
        <v>1772</v>
      </c>
      <c r="H221" s="2" t="s">
        <v>1773</v>
      </c>
      <c r="I221" s="2" t="s">
        <v>98</v>
      </c>
      <c r="J221" s="43" t="s">
        <v>1774</v>
      </c>
      <c r="K221" s="43" t="s">
        <v>1775</v>
      </c>
    </row>
    <row r="222" ht="330" customHeight="1" spans="1:11">
      <c r="A222" s="2" t="s">
        <v>101</v>
      </c>
      <c r="B222" s="2" t="s">
        <v>1776</v>
      </c>
      <c r="C222" s="2" t="s">
        <v>1777</v>
      </c>
      <c r="D222" s="2" t="s">
        <v>1778</v>
      </c>
      <c r="E222" s="24" t="s">
        <v>1779</v>
      </c>
      <c r="F222" s="14" t="s">
        <v>1780</v>
      </c>
      <c r="G222" s="2" t="s">
        <v>1781</v>
      </c>
      <c r="H222" s="15" t="s">
        <v>1782</v>
      </c>
      <c r="I222" s="2" t="s">
        <v>98</v>
      </c>
      <c r="J222" s="43" t="s">
        <v>1783</v>
      </c>
      <c r="K222" s="43" t="s">
        <v>1784</v>
      </c>
    </row>
    <row r="223" ht="300" spans="1:11">
      <c r="A223" s="2" t="s">
        <v>11</v>
      </c>
      <c r="B223" s="2" t="s">
        <v>22</v>
      </c>
      <c r="C223" s="2" t="s">
        <v>1785</v>
      </c>
      <c r="D223" s="2" t="s">
        <v>1786</v>
      </c>
      <c r="E223" s="14" t="s">
        <v>1787</v>
      </c>
      <c r="F223" s="14" t="s">
        <v>1788</v>
      </c>
      <c r="G223" s="2" t="s">
        <v>1789</v>
      </c>
      <c r="H223" s="15" t="s">
        <v>1790</v>
      </c>
      <c r="I223" s="2" t="s">
        <v>98</v>
      </c>
      <c r="J223" s="43" t="s">
        <v>1791</v>
      </c>
      <c r="K223" s="43" t="s">
        <v>1792</v>
      </c>
    </row>
    <row r="224" ht="88" spans="1:11">
      <c r="A224" s="2" t="s">
        <v>111</v>
      </c>
      <c r="B224" s="2" t="s">
        <v>1368</v>
      </c>
      <c r="C224" s="2" t="s">
        <v>1793</v>
      </c>
      <c r="D224" s="2" t="s">
        <v>1794</v>
      </c>
      <c r="E224" s="13" t="s">
        <v>1795</v>
      </c>
      <c r="F224" s="14" t="s">
        <v>1796</v>
      </c>
      <c r="G224" s="2" t="s">
        <v>1797</v>
      </c>
      <c r="H224" s="2" t="s">
        <v>1798</v>
      </c>
      <c r="I224" s="2" t="s">
        <v>98</v>
      </c>
      <c r="J224" s="43" t="s">
        <v>1799</v>
      </c>
      <c r="K224" s="43" t="s">
        <v>1800</v>
      </c>
    </row>
    <row r="225" ht="124" spans="1:11">
      <c r="A225" s="2" t="s">
        <v>11</v>
      </c>
      <c r="B225" s="3" t="s">
        <v>1801</v>
      </c>
      <c r="C225" s="3" t="s">
        <v>1802</v>
      </c>
      <c r="D225" s="51" t="s">
        <v>1803</v>
      </c>
      <c r="E225" s="13" t="s">
        <v>1804</v>
      </c>
      <c r="F225" s="14" t="s">
        <v>1805</v>
      </c>
      <c r="G225" s="2" t="s">
        <v>1806</v>
      </c>
      <c r="H225" s="15" t="s">
        <v>1807</v>
      </c>
      <c r="I225" s="2" t="s">
        <v>98</v>
      </c>
      <c r="J225" s="43" t="s">
        <v>1808</v>
      </c>
      <c r="K225" s="43" t="s">
        <v>1809</v>
      </c>
    </row>
    <row r="226" ht="67.5" customHeight="1" spans="1:11">
      <c r="A226" s="2" t="s">
        <v>11</v>
      </c>
      <c r="B226" s="2" t="s">
        <v>62</v>
      </c>
      <c r="C226" s="2" t="s">
        <v>1810</v>
      </c>
      <c r="D226" s="2" t="s">
        <v>1811</v>
      </c>
      <c r="E226" s="13" t="s">
        <v>1812</v>
      </c>
      <c r="F226" s="14" t="s">
        <v>1813</v>
      </c>
      <c r="G226" s="2" t="s">
        <v>1814</v>
      </c>
      <c r="H226" s="15" t="s">
        <v>1815</v>
      </c>
      <c r="I226" s="2" t="s">
        <v>98</v>
      </c>
      <c r="J226" s="43" t="s">
        <v>1816</v>
      </c>
      <c r="K226" s="43" t="s">
        <v>1817</v>
      </c>
    </row>
    <row r="227" ht="247" spans="1:11">
      <c r="A227" s="2" t="s">
        <v>90</v>
      </c>
      <c r="B227" s="2" t="s">
        <v>323</v>
      </c>
      <c r="C227" s="2" t="s">
        <v>1818</v>
      </c>
      <c r="D227" s="8" t="s">
        <v>1819</v>
      </c>
      <c r="E227" s="14" t="s">
        <v>1820</v>
      </c>
      <c r="F227" s="14" t="s">
        <v>1821</v>
      </c>
      <c r="G227" s="8" t="s">
        <v>1822</v>
      </c>
      <c r="H227" s="100" t="s">
        <v>1823</v>
      </c>
      <c r="I227" s="2" t="s">
        <v>98</v>
      </c>
      <c r="J227" s="43" t="s">
        <v>1824</v>
      </c>
      <c r="K227" s="43" t="s">
        <v>1825</v>
      </c>
    </row>
    <row r="228" ht="150.75" customHeight="1" spans="1:11">
      <c r="A228" s="2" t="s">
        <v>11</v>
      </c>
      <c r="B228" s="2" t="s">
        <v>12</v>
      </c>
      <c r="C228" s="2" t="s">
        <v>1826</v>
      </c>
      <c r="D228" s="2" t="s">
        <v>1827</v>
      </c>
      <c r="E228" s="13" t="s">
        <v>1828</v>
      </c>
      <c r="F228" s="14" t="s">
        <v>1829</v>
      </c>
      <c r="G228" s="2" t="s">
        <v>1830</v>
      </c>
      <c r="H228" s="15" t="s">
        <v>1831</v>
      </c>
      <c r="I228" s="2" t="s">
        <v>98</v>
      </c>
      <c r="J228" s="43" t="s">
        <v>1832</v>
      </c>
      <c r="K228" s="43" t="s">
        <v>1833</v>
      </c>
    </row>
    <row r="229" ht="71" spans="1:11">
      <c r="A229" s="2" t="s">
        <v>11</v>
      </c>
      <c r="B229" s="2" t="s">
        <v>12</v>
      </c>
      <c r="C229" s="2" t="s">
        <v>1834</v>
      </c>
      <c r="D229" s="2" t="s">
        <v>1835</v>
      </c>
      <c r="E229" s="13" t="s">
        <v>1836</v>
      </c>
      <c r="F229" s="14" t="s">
        <v>1837</v>
      </c>
      <c r="G229" s="2" t="s">
        <v>1838</v>
      </c>
      <c r="H229" s="15" t="s">
        <v>1839</v>
      </c>
      <c r="I229" s="2" t="s">
        <v>45</v>
      </c>
      <c r="J229" s="43" t="s">
        <v>1840</v>
      </c>
      <c r="K229" s="43" t="s">
        <v>1841</v>
      </c>
    </row>
    <row r="230" ht="87.75" customHeight="1" spans="1:11">
      <c r="A230" s="2" t="s">
        <v>11</v>
      </c>
      <c r="B230" s="2" t="s">
        <v>1198</v>
      </c>
      <c r="C230" s="2" t="s">
        <v>1842</v>
      </c>
      <c r="D230" s="2" t="s">
        <v>1843</v>
      </c>
      <c r="E230" s="13" t="s">
        <v>1844</v>
      </c>
      <c r="F230" s="14" t="s">
        <v>1845</v>
      </c>
      <c r="G230" s="2" t="s">
        <v>1846</v>
      </c>
      <c r="H230" s="15" t="s">
        <v>1847</v>
      </c>
      <c r="I230" s="2" t="s">
        <v>45</v>
      </c>
      <c r="J230" s="43" t="s">
        <v>1848</v>
      </c>
      <c r="K230" s="43" t="s">
        <v>1849</v>
      </c>
    </row>
    <row r="231" ht="60.75" customHeight="1" spans="1:11">
      <c r="A231" s="2" t="s">
        <v>101</v>
      </c>
      <c r="B231" s="2" t="s">
        <v>102</v>
      </c>
      <c r="C231" s="2" t="s">
        <v>1850</v>
      </c>
      <c r="D231" s="2" t="s">
        <v>1851</v>
      </c>
      <c r="E231" s="14" t="s">
        <v>1852</v>
      </c>
      <c r="F231" s="14" t="s">
        <v>1853</v>
      </c>
      <c r="G231" s="2" t="s">
        <v>1854</v>
      </c>
      <c r="H231" s="15" t="s">
        <v>1855</v>
      </c>
      <c r="I231" s="2" t="s">
        <v>98</v>
      </c>
      <c r="J231" s="104" t="s">
        <v>1856</v>
      </c>
      <c r="K231" s="104" t="s">
        <v>1857</v>
      </c>
    </row>
    <row r="232" ht="159" spans="1:11">
      <c r="A232" s="2" t="s">
        <v>11</v>
      </c>
      <c r="B232" s="2" t="s">
        <v>188</v>
      </c>
      <c r="C232" s="2" t="s">
        <v>1858</v>
      </c>
      <c r="D232" s="2" t="s">
        <v>1859</v>
      </c>
      <c r="E232" s="14" t="s">
        <v>1860</v>
      </c>
      <c r="F232" s="14" t="s">
        <v>1861</v>
      </c>
      <c r="G232" s="2" t="s">
        <v>1862</v>
      </c>
      <c r="H232" s="15" t="s">
        <v>1863</v>
      </c>
      <c r="I232" s="2" t="s">
        <v>45</v>
      </c>
      <c r="J232" s="43" t="s">
        <v>1864</v>
      </c>
      <c r="K232" s="43" t="s">
        <v>1865</v>
      </c>
    </row>
    <row r="233" ht="36" spans="1:11">
      <c r="A233" s="2" t="s">
        <v>11</v>
      </c>
      <c r="B233" s="2" t="s">
        <v>1866</v>
      </c>
      <c r="C233" s="2" t="s">
        <v>1867</v>
      </c>
      <c r="D233" s="2" t="s">
        <v>1868</v>
      </c>
      <c r="E233" s="13" t="s">
        <v>1869</v>
      </c>
      <c r="F233" s="13"/>
      <c r="G233" s="2" t="s">
        <v>1870</v>
      </c>
      <c r="H233" s="15" t="s">
        <v>1871</v>
      </c>
      <c r="I233" s="2" t="s">
        <v>98</v>
      </c>
      <c r="J233" s="43" t="s">
        <v>1872</v>
      </c>
      <c r="K233" s="43" t="s">
        <v>1873</v>
      </c>
    </row>
    <row r="234" ht="36" spans="1:11">
      <c r="A234" s="2" t="s">
        <v>11</v>
      </c>
      <c r="B234" s="2" t="s">
        <v>1874</v>
      </c>
      <c r="C234" s="2" t="s">
        <v>1875</v>
      </c>
      <c r="D234" s="2" t="s">
        <v>1876</v>
      </c>
      <c r="E234" s="24" t="s">
        <v>1877</v>
      </c>
      <c r="F234" s="14" t="s">
        <v>1878</v>
      </c>
      <c r="G234" s="2" t="s">
        <v>1879</v>
      </c>
      <c r="H234" s="15" t="s">
        <v>1880</v>
      </c>
      <c r="I234" s="2" t="s">
        <v>98</v>
      </c>
      <c r="J234" s="43" t="s">
        <v>1881</v>
      </c>
      <c r="K234" s="43" t="s">
        <v>1882</v>
      </c>
    </row>
    <row r="235" ht="53" spans="1:11">
      <c r="A235" s="2" t="s">
        <v>11</v>
      </c>
      <c r="B235" s="2" t="s">
        <v>1883</v>
      </c>
      <c r="C235" s="2" t="s">
        <v>1884</v>
      </c>
      <c r="D235" s="2" t="s">
        <v>1885</v>
      </c>
      <c r="E235" s="13" t="s">
        <v>1886</v>
      </c>
      <c r="F235" s="14" t="s">
        <v>1887</v>
      </c>
      <c r="G235" s="2" t="s">
        <v>1888</v>
      </c>
      <c r="H235" s="15" t="s">
        <v>1889</v>
      </c>
      <c r="I235" s="2" t="s">
        <v>98</v>
      </c>
      <c r="J235" s="43" t="s">
        <v>1890</v>
      </c>
      <c r="K235" s="43" t="s">
        <v>1891</v>
      </c>
    </row>
    <row r="236" ht="104.25" customHeight="1" spans="1:11">
      <c r="A236" s="2" t="s">
        <v>101</v>
      </c>
      <c r="B236" s="93" t="s">
        <v>654</v>
      </c>
      <c r="C236" s="93" t="s">
        <v>1892</v>
      </c>
      <c r="D236" s="40" t="s">
        <v>1893</v>
      </c>
      <c r="E236" s="13" t="s">
        <v>1894</v>
      </c>
      <c r="F236" s="14" t="s">
        <v>1895</v>
      </c>
      <c r="G236" s="2" t="s">
        <v>1896</v>
      </c>
      <c r="H236" s="29" t="s">
        <v>1897</v>
      </c>
      <c r="I236" s="2" t="s">
        <v>98</v>
      </c>
      <c r="J236" s="43" t="s">
        <v>1898</v>
      </c>
      <c r="K236" s="43" t="s">
        <v>1899</v>
      </c>
    </row>
    <row r="237" ht="128.25" customHeight="1" spans="1:11">
      <c r="A237" s="2" t="s">
        <v>111</v>
      </c>
      <c r="B237" s="2" t="s">
        <v>1900</v>
      </c>
      <c r="C237" s="2" t="s">
        <v>1901</v>
      </c>
      <c r="D237" s="2" t="s">
        <v>1902</v>
      </c>
      <c r="E237" s="13" t="s">
        <v>1903</v>
      </c>
      <c r="F237" s="13"/>
      <c r="G237" s="2" t="s">
        <v>1904</v>
      </c>
      <c r="H237" s="15" t="s">
        <v>1905</v>
      </c>
      <c r="I237" s="2" t="s">
        <v>98</v>
      </c>
      <c r="J237" s="43" t="s">
        <v>1906</v>
      </c>
      <c r="K237" s="43" t="s">
        <v>1907</v>
      </c>
    </row>
    <row r="238" ht="71" spans="1:11">
      <c r="A238" s="2" t="s">
        <v>11</v>
      </c>
      <c r="B238" s="2" t="s">
        <v>72</v>
      </c>
      <c r="C238" s="51" t="s">
        <v>1908</v>
      </c>
      <c r="D238" s="2" t="s">
        <v>1909</v>
      </c>
      <c r="E238" s="13" t="s">
        <v>1910</v>
      </c>
      <c r="F238" s="14" t="s">
        <v>1911</v>
      </c>
      <c r="G238" s="2" t="s">
        <v>1912</v>
      </c>
      <c r="H238" s="15" t="s">
        <v>1913</v>
      </c>
      <c r="I238" s="2" t="s">
        <v>98</v>
      </c>
      <c r="J238" s="43" t="s">
        <v>1914</v>
      </c>
      <c r="K238" s="43" t="s">
        <v>1915</v>
      </c>
    </row>
    <row r="239" ht="141" spans="1:11">
      <c r="A239" s="2" t="s">
        <v>11</v>
      </c>
      <c r="B239" s="2" t="s">
        <v>1083</v>
      </c>
      <c r="C239" s="2" t="s">
        <v>1916</v>
      </c>
      <c r="D239" s="2" t="s">
        <v>1917</v>
      </c>
      <c r="E239" s="14" t="s">
        <v>1918</v>
      </c>
      <c r="F239" s="14" t="s">
        <v>1919</v>
      </c>
      <c r="G239" s="2" t="s">
        <v>1920</v>
      </c>
      <c r="H239" s="2" t="s">
        <v>1921</v>
      </c>
      <c r="I239" s="2" t="s">
        <v>98</v>
      </c>
      <c r="J239" s="43" t="s">
        <v>1922</v>
      </c>
      <c r="K239" s="43" t="s">
        <v>1923</v>
      </c>
    </row>
    <row r="240" ht="136.5" customHeight="1" spans="1:11">
      <c r="A240" s="2" t="s">
        <v>90</v>
      </c>
      <c r="B240" s="2" t="s">
        <v>1924</v>
      </c>
      <c r="C240" s="2" t="s">
        <v>1925</v>
      </c>
      <c r="D240" s="2" t="s">
        <v>1926</v>
      </c>
      <c r="E240" s="13" t="s">
        <v>1927</v>
      </c>
      <c r="F240" s="14" t="s">
        <v>1928</v>
      </c>
      <c r="G240" s="2" t="s">
        <v>1929</v>
      </c>
      <c r="H240" s="2" t="s">
        <v>1930</v>
      </c>
      <c r="I240" s="2" t="s">
        <v>98</v>
      </c>
      <c r="J240" s="43" t="s">
        <v>1931</v>
      </c>
      <c r="K240" s="43" t="s">
        <v>1932</v>
      </c>
    </row>
    <row r="241" ht="134.25" customHeight="1" spans="1:11">
      <c r="A241" s="2" t="s">
        <v>111</v>
      </c>
      <c r="B241" s="2" t="s">
        <v>1574</v>
      </c>
      <c r="C241" s="2" t="s">
        <v>1933</v>
      </c>
      <c r="D241" s="2" t="s">
        <v>1934</v>
      </c>
      <c r="E241" s="13" t="s">
        <v>1935</v>
      </c>
      <c r="F241" s="14" t="s">
        <v>1936</v>
      </c>
      <c r="G241" s="2" t="s">
        <v>1937</v>
      </c>
      <c r="H241" s="15" t="s">
        <v>1938</v>
      </c>
      <c r="I241" s="2" t="s">
        <v>98</v>
      </c>
      <c r="J241" s="43" t="s">
        <v>1939</v>
      </c>
      <c r="K241" s="43" t="s">
        <v>1940</v>
      </c>
    </row>
    <row r="242" ht="36" spans="1:11">
      <c r="A242" s="2" t="s">
        <v>11</v>
      </c>
      <c r="B242" s="2" t="s">
        <v>30</v>
      </c>
      <c r="C242" s="2" t="s">
        <v>1941</v>
      </c>
      <c r="D242" s="2" t="s">
        <v>1942</v>
      </c>
      <c r="E242" s="13" t="s">
        <v>1943</v>
      </c>
      <c r="F242" s="14" t="s">
        <v>1944</v>
      </c>
      <c r="G242" s="2" t="s">
        <v>1945</v>
      </c>
      <c r="H242" s="2"/>
      <c r="I242" s="2" t="s">
        <v>98</v>
      </c>
      <c r="J242" s="43" t="s">
        <v>1946</v>
      </c>
      <c r="K242" s="43" t="s">
        <v>1947</v>
      </c>
    </row>
    <row r="243" ht="141" spans="1:11">
      <c r="A243" s="2" t="s">
        <v>11</v>
      </c>
      <c r="B243" s="2" t="s">
        <v>1948</v>
      </c>
      <c r="C243" s="2" t="s">
        <v>1949</v>
      </c>
      <c r="D243" s="2" t="s">
        <v>1950</v>
      </c>
      <c r="E243" s="14" t="s">
        <v>1951</v>
      </c>
      <c r="F243" s="14" t="s">
        <v>1952</v>
      </c>
      <c r="G243" s="2" t="s">
        <v>1953</v>
      </c>
      <c r="H243" s="15" t="s">
        <v>1954</v>
      </c>
      <c r="I243" s="2" t="s">
        <v>45</v>
      </c>
      <c r="J243" s="43" t="s">
        <v>1955</v>
      </c>
      <c r="K243" s="43" t="s">
        <v>1956</v>
      </c>
    </row>
    <row r="244" ht="53" spans="1:11">
      <c r="A244" s="2" t="s">
        <v>11</v>
      </c>
      <c r="B244" s="2" t="s">
        <v>72</v>
      </c>
      <c r="C244" s="2" t="s">
        <v>1957</v>
      </c>
      <c r="D244" s="2" t="s">
        <v>1958</v>
      </c>
      <c r="E244" s="13" t="s">
        <v>1959</v>
      </c>
      <c r="F244" s="14" t="s">
        <v>1960</v>
      </c>
      <c r="G244" s="2" t="s">
        <v>1961</v>
      </c>
      <c r="H244" s="2" t="s">
        <v>1962</v>
      </c>
      <c r="I244" s="2" t="s">
        <v>98</v>
      </c>
      <c r="J244" s="43" t="s">
        <v>1963</v>
      </c>
      <c r="K244" s="43" t="s">
        <v>1964</v>
      </c>
    </row>
    <row r="245" ht="159" spans="1:11">
      <c r="A245" s="2" t="s">
        <v>101</v>
      </c>
      <c r="B245" s="2" t="s">
        <v>102</v>
      </c>
      <c r="C245" s="2" t="s">
        <v>1965</v>
      </c>
      <c r="D245" s="2" t="s">
        <v>1965</v>
      </c>
      <c r="E245" s="24" t="s">
        <v>1966</v>
      </c>
      <c r="F245" s="14" t="s">
        <v>1967</v>
      </c>
      <c r="G245" s="2" t="s">
        <v>1968</v>
      </c>
      <c r="H245" s="15" t="s">
        <v>1969</v>
      </c>
      <c r="I245" s="2" t="s">
        <v>98</v>
      </c>
      <c r="J245" s="43" t="s">
        <v>1970</v>
      </c>
      <c r="K245" s="43" t="s">
        <v>1971</v>
      </c>
    </row>
    <row r="246" ht="176" spans="1:11">
      <c r="A246" s="2" t="s">
        <v>111</v>
      </c>
      <c r="B246" s="2" t="s">
        <v>349</v>
      </c>
      <c r="C246" s="2" t="s">
        <v>1972</v>
      </c>
      <c r="D246" s="2" t="s">
        <v>64</v>
      </c>
      <c r="E246" s="14" t="s">
        <v>1973</v>
      </c>
      <c r="F246" s="13"/>
      <c r="G246" s="2" t="s">
        <v>1974</v>
      </c>
      <c r="H246" s="15" t="s">
        <v>1975</v>
      </c>
      <c r="I246" s="2" t="s">
        <v>98</v>
      </c>
      <c r="J246" s="43" t="s">
        <v>1976</v>
      </c>
      <c r="K246" s="43" t="s">
        <v>1977</v>
      </c>
    </row>
    <row r="247" ht="124" spans="1:11">
      <c r="A247" s="2" t="s">
        <v>11</v>
      </c>
      <c r="B247" s="2" t="s">
        <v>12</v>
      </c>
      <c r="C247" s="2" t="s">
        <v>1978</v>
      </c>
      <c r="D247" s="2" t="s">
        <v>1979</v>
      </c>
      <c r="E247" s="13" t="s">
        <v>1980</v>
      </c>
      <c r="F247" s="14" t="s">
        <v>1981</v>
      </c>
      <c r="G247" s="2" t="s">
        <v>1982</v>
      </c>
      <c r="H247" s="15" t="s">
        <v>1983</v>
      </c>
      <c r="I247" s="2" t="s">
        <v>98</v>
      </c>
      <c r="J247" s="43" t="s">
        <v>1984</v>
      </c>
      <c r="K247" s="43" t="s">
        <v>1985</v>
      </c>
    </row>
    <row r="248" ht="141" spans="1:11">
      <c r="A248" s="2" t="s">
        <v>11</v>
      </c>
      <c r="B248" s="2" t="s">
        <v>30</v>
      </c>
      <c r="C248" s="2" t="s">
        <v>1986</v>
      </c>
      <c r="D248" s="2" t="s">
        <v>1987</v>
      </c>
      <c r="E248" s="13" t="s">
        <v>1988</v>
      </c>
      <c r="F248" s="14" t="s">
        <v>1989</v>
      </c>
      <c r="G248" s="2" t="s">
        <v>1990</v>
      </c>
      <c r="H248" s="15" t="s">
        <v>1991</v>
      </c>
      <c r="I248" s="2" t="s">
        <v>98</v>
      </c>
      <c r="J248" s="43" t="s">
        <v>1992</v>
      </c>
      <c r="K248" s="43" t="s">
        <v>1993</v>
      </c>
    </row>
    <row r="249" ht="300" spans="1:11">
      <c r="A249" s="2" t="s">
        <v>111</v>
      </c>
      <c r="B249" s="2" t="s">
        <v>1158</v>
      </c>
      <c r="C249" s="2" t="s">
        <v>1994</v>
      </c>
      <c r="D249" s="2" t="s">
        <v>1994</v>
      </c>
      <c r="E249" s="24" t="s">
        <v>1995</v>
      </c>
      <c r="F249" s="14" t="s">
        <v>1996</v>
      </c>
      <c r="G249" s="2" t="s">
        <v>1997</v>
      </c>
      <c r="H249" s="2"/>
      <c r="I249" s="2" t="s">
        <v>98</v>
      </c>
      <c r="J249" s="43" t="s">
        <v>1998</v>
      </c>
      <c r="K249" s="43" t="s">
        <v>1999</v>
      </c>
    </row>
    <row r="250" ht="176" spans="1:11">
      <c r="A250" s="2" t="s">
        <v>90</v>
      </c>
      <c r="B250" s="2" t="s">
        <v>1207</v>
      </c>
      <c r="C250" s="2" t="s">
        <v>2000</v>
      </c>
      <c r="D250" s="19" t="s">
        <v>2000</v>
      </c>
      <c r="E250" s="14" t="s">
        <v>2001</v>
      </c>
      <c r="F250" s="14" t="s">
        <v>2002</v>
      </c>
      <c r="G250" s="2" t="s">
        <v>2003</v>
      </c>
      <c r="H250" s="2"/>
      <c r="I250" s="2" t="s">
        <v>108</v>
      </c>
      <c r="J250" s="43" t="s">
        <v>2004</v>
      </c>
      <c r="K250" s="43" t="s">
        <v>2005</v>
      </c>
    </row>
    <row r="251" ht="36" spans="1:11">
      <c r="A251" s="2" t="s">
        <v>11</v>
      </c>
      <c r="B251" s="2" t="s">
        <v>2006</v>
      </c>
      <c r="C251" s="2" t="s">
        <v>2007</v>
      </c>
      <c r="D251" s="2" t="s">
        <v>2007</v>
      </c>
      <c r="E251" s="13" t="s">
        <v>2008</v>
      </c>
      <c r="F251" s="14" t="s">
        <v>2009</v>
      </c>
      <c r="G251" s="2" t="s">
        <v>2010</v>
      </c>
      <c r="H251" s="15" t="s">
        <v>2011</v>
      </c>
      <c r="I251" s="2" t="s">
        <v>98</v>
      </c>
      <c r="J251" s="43" t="s">
        <v>2012</v>
      </c>
      <c r="K251" s="43" t="s">
        <v>2013</v>
      </c>
    </row>
    <row r="252" ht="88" spans="1:11">
      <c r="A252" s="2" t="s">
        <v>101</v>
      </c>
      <c r="B252" s="3" t="s">
        <v>1776</v>
      </c>
      <c r="C252" s="4" t="s">
        <v>2014</v>
      </c>
      <c r="D252" s="19" t="s">
        <v>2015</v>
      </c>
      <c r="E252" s="13" t="s">
        <v>2016</v>
      </c>
      <c r="F252" s="14" t="s">
        <v>2017</v>
      </c>
      <c r="G252" s="2" t="s">
        <v>2018</v>
      </c>
      <c r="H252" s="15" t="s">
        <v>2019</v>
      </c>
      <c r="I252" s="2" t="s">
        <v>45</v>
      </c>
      <c r="J252" s="43" t="s">
        <v>2020</v>
      </c>
      <c r="K252" s="43" t="s">
        <v>2021</v>
      </c>
    </row>
    <row r="253" ht="53" spans="1:11">
      <c r="A253" s="2" t="s">
        <v>111</v>
      </c>
      <c r="B253" s="2" t="s">
        <v>2022</v>
      </c>
      <c r="C253" s="2" t="s">
        <v>2023</v>
      </c>
      <c r="D253" s="2" t="s">
        <v>2023</v>
      </c>
      <c r="E253" s="13" t="e">
        <v>#VALUE!</v>
      </c>
      <c r="F253" s="13"/>
      <c r="G253" s="2" t="s">
        <v>2024</v>
      </c>
      <c r="H253" s="15" t="s">
        <v>2025</v>
      </c>
      <c r="I253" s="2" t="s">
        <v>98</v>
      </c>
      <c r="J253" s="43" t="s">
        <v>2026</v>
      </c>
      <c r="K253" s="43" t="s">
        <v>2027</v>
      </c>
    </row>
    <row r="254" ht="71" spans="1:11">
      <c r="A254" s="2" t="s">
        <v>111</v>
      </c>
      <c r="B254" s="2" t="s">
        <v>102</v>
      </c>
      <c r="C254" s="2" t="s">
        <v>2028</v>
      </c>
      <c r="D254" s="2" t="s">
        <v>2028</v>
      </c>
      <c r="E254" s="14" t="s">
        <v>2029</v>
      </c>
      <c r="F254" s="14" t="s">
        <v>2030</v>
      </c>
      <c r="G254" s="2" t="s">
        <v>2031</v>
      </c>
      <c r="H254" s="2" t="s">
        <v>2032</v>
      </c>
      <c r="I254" s="2" t="s">
        <v>98</v>
      </c>
      <c r="J254" s="43" t="s">
        <v>2033</v>
      </c>
      <c r="K254" s="43" t="s">
        <v>2034</v>
      </c>
    </row>
    <row r="255" ht="98.25" customHeight="1" spans="1:11">
      <c r="A255" s="2" t="s">
        <v>101</v>
      </c>
      <c r="B255" s="2" t="s">
        <v>2035</v>
      </c>
      <c r="C255" s="2" t="s">
        <v>2036</v>
      </c>
      <c r="D255" s="2" t="s">
        <v>2037</v>
      </c>
      <c r="E255" s="13" t="s">
        <v>2038</v>
      </c>
      <c r="F255" s="14" t="s">
        <v>2039</v>
      </c>
      <c r="G255" s="2" t="s">
        <v>2040</v>
      </c>
      <c r="H255" s="15" t="s">
        <v>2041</v>
      </c>
      <c r="I255" s="2" t="s">
        <v>45</v>
      </c>
      <c r="J255" s="43" t="s">
        <v>2042</v>
      </c>
      <c r="K255" s="43" t="s">
        <v>2043</v>
      </c>
    </row>
    <row r="256" ht="88" spans="1:11">
      <c r="A256" s="2" t="s">
        <v>90</v>
      </c>
      <c r="B256" s="2" t="s">
        <v>1265</v>
      </c>
      <c r="C256" s="2" t="s">
        <v>2044</v>
      </c>
      <c r="D256" s="2" t="s">
        <v>2044</v>
      </c>
      <c r="E256" s="13" t="s">
        <v>2045</v>
      </c>
      <c r="F256" s="14" t="s">
        <v>2046</v>
      </c>
      <c r="G256" s="101" t="s">
        <v>2047</v>
      </c>
      <c r="H256" s="2" t="s">
        <v>2048</v>
      </c>
      <c r="I256" s="2" t="s">
        <v>98</v>
      </c>
      <c r="J256" s="43" t="s">
        <v>2049</v>
      </c>
      <c r="K256" s="43" t="s">
        <v>2050</v>
      </c>
    </row>
    <row r="257" ht="36" spans="1:11">
      <c r="A257" s="2" t="s">
        <v>11</v>
      </c>
      <c r="B257" s="51" t="s">
        <v>62</v>
      </c>
      <c r="C257" s="51" t="s">
        <v>2051</v>
      </c>
      <c r="D257" s="2" t="s">
        <v>2052</v>
      </c>
      <c r="E257" s="13" t="s">
        <v>2053</v>
      </c>
      <c r="F257" s="13"/>
      <c r="G257" s="2" t="s">
        <v>2054</v>
      </c>
      <c r="H257" s="15" t="s">
        <v>2055</v>
      </c>
      <c r="I257" s="2" t="s">
        <v>98</v>
      </c>
      <c r="J257" s="43" t="s">
        <v>2056</v>
      </c>
      <c r="K257" s="43" t="s">
        <v>2057</v>
      </c>
    </row>
    <row r="258" ht="99" customHeight="1" spans="1:11">
      <c r="A258" s="2" t="s">
        <v>101</v>
      </c>
      <c r="B258" s="2" t="s">
        <v>1265</v>
      </c>
      <c r="C258" s="2" t="s">
        <v>2058</v>
      </c>
      <c r="D258" s="2" t="s">
        <v>2059</v>
      </c>
      <c r="E258" s="13" t="s">
        <v>2060</v>
      </c>
      <c r="F258" s="14" t="s">
        <v>2061</v>
      </c>
      <c r="G258" s="2" t="s">
        <v>2062</v>
      </c>
      <c r="H258" s="15" t="s">
        <v>2063</v>
      </c>
      <c r="I258" s="2" t="s">
        <v>98</v>
      </c>
      <c r="J258" s="43" t="s">
        <v>2064</v>
      </c>
      <c r="K258" s="43" t="s">
        <v>2065</v>
      </c>
    </row>
    <row r="259" ht="75.75" customHeight="1" spans="1:11">
      <c r="A259" s="2" t="s">
        <v>11</v>
      </c>
      <c r="B259" s="2" t="s">
        <v>38</v>
      </c>
      <c r="C259" s="2" t="s">
        <v>2066</v>
      </c>
      <c r="D259" s="2" t="s">
        <v>2067</v>
      </c>
      <c r="E259" s="24" t="s">
        <v>2068</v>
      </c>
      <c r="F259" s="14" t="s">
        <v>2069</v>
      </c>
      <c r="G259" s="2" t="s">
        <v>2070</v>
      </c>
      <c r="H259" s="2"/>
      <c r="I259" s="2" t="s">
        <v>98</v>
      </c>
      <c r="J259" s="43" t="s">
        <v>2071</v>
      </c>
      <c r="K259" s="43" t="s">
        <v>2072</v>
      </c>
    </row>
    <row r="260" ht="194" spans="1:11">
      <c r="A260" s="2" t="s">
        <v>101</v>
      </c>
      <c r="B260" s="2" t="s">
        <v>1009</v>
      </c>
      <c r="C260" s="2" t="s">
        <v>2073</v>
      </c>
      <c r="D260" s="2" t="s">
        <v>64</v>
      </c>
      <c r="E260" s="50" t="s">
        <v>2074</v>
      </c>
      <c r="F260" s="14" t="s">
        <v>2075</v>
      </c>
      <c r="G260" s="109" t="s">
        <v>2076</v>
      </c>
      <c r="H260" s="15" t="s">
        <v>2077</v>
      </c>
      <c r="I260" s="2" t="s">
        <v>98</v>
      </c>
      <c r="J260" s="43" t="s">
        <v>2078</v>
      </c>
      <c r="K260" s="43" t="s">
        <v>2079</v>
      </c>
    </row>
    <row r="261" ht="317" spans="1:11">
      <c r="A261" s="2" t="s">
        <v>11</v>
      </c>
      <c r="B261" s="2" t="s">
        <v>80</v>
      </c>
      <c r="C261" s="2" t="s">
        <v>2080</v>
      </c>
      <c r="D261" s="2" t="s">
        <v>2081</v>
      </c>
      <c r="E261" s="24" t="s">
        <v>2082</v>
      </c>
      <c r="F261" s="14" t="s">
        <v>2083</v>
      </c>
      <c r="G261" s="110" t="s">
        <v>2084</v>
      </c>
      <c r="H261" s="15" t="s">
        <v>2085</v>
      </c>
      <c r="I261" s="2" t="s">
        <v>2086</v>
      </c>
      <c r="J261" s="43" t="s">
        <v>2087</v>
      </c>
      <c r="K261" s="43" t="s">
        <v>2088</v>
      </c>
    </row>
    <row r="262" ht="53" spans="1:11">
      <c r="A262" s="2" t="s">
        <v>90</v>
      </c>
      <c r="B262" s="2" t="s">
        <v>2035</v>
      </c>
      <c r="C262" s="2" t="s">
        <v>2089</v>
      </c>
      <c r="D262" s="2" t="s">
        <v>2090</v>
      </c>
      <c r="E262" s="13" t="s">
        <v>2091</v>
      </c>
      <c r="F262" s="14" t="s">
        <v>2092</v>
      </c>
      <c r="G262" s="2" t="s">
        <v>2093</v>
      </c>
      <c r="H262" s="15" t="s">
        <v>2094</v>
      </c>
      <c r="I262" s="2" t="s">
        <v>98</v>
      </c>
      <c r="J262" s="43" t="s">
        <v>2095</v>
      </c>
      <c r="K262" s="43" t="s">
        <v>2096</v>
      </c>
    </row>
    <row r="263" ht="176" spans="1:11">
      <c r="A263" s="2" t="s">
        <v>101</v>
      </c>
      <c r="B263" s="2" t="s">
        <v>102</v>
      </c>
      <c r="C263" s="2" t="s">
        <v>2097</v>
      </c>
      <c r="D263" s="2" t="s">
        <v>2098</v>
      </c>
      <c r="E263" s="13" t="s">
        <v>2099</v>
      </c>
      <c r="F263" s="13"/>
      <c r="G263" s="2" t="s">
        <v>2100</v>
      </c>
      <c r="H263" s="2"/>
      <c r="I263" s="2" t="s">
        <v>98</v>
      </c>
      <c r="J263" s="43" t="s">
        <v>2101</v>
      </c>
      <c r="K263" s="43" t="s">
        <v>2102</v>
      </c>
    </row>
    <row r="264" ht="53" spans="1:11">
      <c r="A264" s="2" t="s">
        <v>11</v>
      </c>
      <c r="B264" s="3" t="s">
        <v>80</v>
      </c>
      <c r="C264" s="4" t="s">
        <v>2103</v>
      </c>
      <c r="D264" s="4" t="s">
        <v>2104</v>
      </c>
      <c r="E264" s="13" t="s">
        <v>2105</v>
      </c>
      <c r="F264" s="14" t="s">
        <v>2106</v>
      </c>
      <c r="G264" s="2" t="s">
        <v>2107</v>
      </c>
      <c r="H264" s="15" t="s">
        <v>2108</v>
      </c>
      <c r="I264" s="2" t="s">
        <v>45</v>
      </c>
      <c r="J264" s="43" t="s">
        <v>2109</v>
      </c>
      <c r="K264" s="43" t="s">
        <v>2110</v>
      </c>
    </row>
    <row r="265" ht="36" spans="1:11">
      <c r="A265" s="2" t="s">
        <v>111</v>
      </c>
      <c r="B265" s="2" t="s">
        <v>1900</v>
      </c>
      <c r="C265" s="2" t="s">
        <v>2111</v>
      </c>
      <c r="D265" s="2" t="s">
        <v>2112</v>
      </c>
      <c r="E265" s="13" t="s">
        <v>2113</v>
      </c>
      <c r="F265" s="13"/>
      <c r="G265" s="2" t="s">
        <v>2114</v>
      </c>
      <c r="H265" s="15" t="s">
        <v>2115</v>
      </c>
      <c r="I265" s="2" t="s">
        <v>98</v>
      </c>
      <c r="J265" s="43" t="s">
        <v>2116</v>
      </c>
      <c r="K265" s="43" t="s">
        <v>2117</v>
      </c>
    </row>
    <row r="266" ht="71.25" customHeight="1" spans="1:11">
      <c r="A266" s="2" t="s">
        <v>111</v>
      </c>
      <c r="B266" s="2" t="s">
        <v>366</v>
      </c>
      <c r="C266" s="2" t="s">
        <v>2118</v>
      </c>
      <c r="D266" s="2" t="s">
        <v>2118</v>
      </c>
      <c r="E266" s="13" t="s">
        <v>2119</v>
      </c>
      <c r="F266" s="14" t="s">
        <v>2120</v>
      </c>
      <c r="G266" s="2" t="s">
        <v>2121</v>
      </c>
      <c r="H266" s="15" t="s">
        <v>2122</v>
      </c>
      <c r="I266" s="2" t="s">
        <v>45</v>
      </c>
      <c r="J266" s="43" t="s">
        <v>2123</v>
      </c>
      <c r="K266" s="43" t="s">
        <v>2124</v>
      </c>
    </row>
    <row r="267" ht="66" customHeight="1" spans="1:11">
      <c r="A267" s="2" t="s">
        <v>11</v>
      </c>
      <c r="B267" s="2" t="s">
        <v>1248</v>
      </c>
      <c r="C267" s="2" t="s">
        <v>2125</v>
      </c>
      <c r="D267" s="2" t="s">
        <v>2126</v>
      </c>
      <c r="E267" s="14" t="s">
        <v>2127</v>
      </c>
      <c r="F267" s="14" t="s">
        <v>2128</v>
      </c>
      <c r="G267" s="2" t="s">
        <v>2129</v>
      </c>
      <c r="H267" s="15" t="s">
        <v>2130</v>
      </c>
      <c r="I267" s="2" t="s">
        <v>45</v>
      </c>
      <c r="J267" s="43" t="s">
        <v>2131</v>
      </c>
      <c r="K267" s="43" t="s">
        <v>2132</v>
      </c>
    </row>
    <row r="268" ht="94.5" customHeight="1" spans="1:11">
      <c r="A268" s="2" t="s">
        <v>101</v>
      </c>
      <c r="B268" s="2" t="s">
        <v>102</v>
      </c>
      <c r="C268" s="2" t="s">
        <v>2133</v>
      </c>
      <c r="D268" s="2" t="s">
        <v>2134</v>
      </c>
      <c r="E268" s="13" t="s">
        <v>2135</v>
      </c>
      <c r="F268" s="14" t="s">
        <v>2136</v>
      </c>
      <c r="G268" s="2" t="s">
        <v>2137</v>
      </c>
      <c r="H268" s="29" t="s">
        <v>2138</v>
      </c>
      <c r="I268" s="2" t="s">
        <v>108</v>
      </c>
      <c r="J268" s="43" t="s">
        <v>2139</v>
      </c>
      <c r="K268" s="43" t="s">
        <v>2140</v>
      </c>
    </row>
    <row r="269" ht="106" spans="1:11">
      <c r="A269" s="2" t="s">
        <v>11</v>
      </c>
      <c r="B269" s="2" t="s">
        <v>12</v>
      </c>
      <c r="C269" s="2" t="s">
        <v>2141</v>
      </c>
      <c r="D269" s="51" t="s">
        <v>2142</v>
      </c>
      <c r="E269" s="14" t="s">
        <v>2143</v>
      </c>
      <c r="F269" s="14" t="s">
        <v>2144</v>
      </c>
      <c r="G269" s="2" t="s">
        <v>2145</v>
      </c>
      <c r="H269" s="2" t="s">
        <v>2146</v>
      </c>
      <c r="I269" s="2" t="s">
        <v>98</v>
      </c>
      <c r="J269" s="43" t="s">
        <v>2147</v>
      </c>
      <c r="K269" s="43" t="s">
        <v>2148</v>
      </c>
    </row>
    <row r="270" ht="53" spans="1:11">
      <c r="A270" s="2" t="s">
        <v>11</v>
      </c>
      <c r="B270" s="2" t="s">
        <v>12</v>
      </c>
      <c r="C270" s="2" t="s">
        <v>2141</v>
      </c>
      <c r="D270" s="2" t="s">
        <v>2149</v>
      </c>
      <c r="E270" s="13" t="s">
        <v>2150</v>
      </c>
      <c r="F270" s="14" t="s">
        <v>2151</v>
      </c>
      <c r="G270" s="2" t="s">
        <v>2152</v>
      </c>
      <c r="H270" s="15" t="s">
        <v>2153</v>
      </c>
      <c r="I270" s="2" t="s">
        <v>98</v>
      </c>
      <c r="J270" s="43" t="s">
        <v>2154</v>
      </c>
      <c r="K270" s="43" t="s">
        <v>2155</v>
      </c>
    </row>
    <row r="271" ht="71" spans="1:11">
      <c r="A271" s="2" t="s">
        <v>111</v>
      </c>
      <c r="B271" s="2" t="s">
        <v>1109</v>
      </c>
      <c r="C271" s="2" t="s">
        <v>2156</v>
      </c>
      <c r="D271" s="2" t="s">
        <v>2157</v>
      </c>
      <c r="E271" s="13" t="s">
        <v>2158</v>
      </c>
      <c r="F271" s="13"/>
      <c r="G271" s="2" t="s">
        <v>2159</v>
      </c>
      <c r="H271" s="15" t="s">
        <v>2160</v>
      </c>
      <c r="I271" s="2" t="s">
        <v>108</v>
      </c>
      <c r="J271" s="43" t="s">
        <v>2161</v>
      </c>
      <c r="K271" s="43" t="s">
        <v>2162</v>
      </c>
    </row>
    <row r="272" ht="72" customHeight="1" spans="1:11">
      <c r="A272" s="2" t="s">
        <v>11</v>
      </c>
      <c r="B272" s="2" t="s">
        <v>2163</v>
      </c>
      <c r="C272" s="105" t="s">
        <v>2164</v>
      </c>
      <c r="D272" s="2" t="s">
        <v>2165</v>
      </c>
      <c r="E272" s="111" t="s">
        <v>2166</v>
      </c>
      <c r="F272" s="68" t="s">
        <v>2167</v>
      </c>
      <c r="G272" s="2" t="s">
        <v>2168</v>
      </c>
      <c r="H272" s="2" t="s">
        <v>2169</v>
      </c>
      <c r="I272" s="2" t="s">
        <v>108</v>
      </c>
      <c r="J272" s="43" t="s">
        <v>2170</v>
      </c>
      <c r="K272" s="43" t="s">
        <v>2171</v>
      </c>
    </row>
    <row r="273" ht="36" spans="1:11">
      <c r="A273" s="2" t="s">
        <v>11</v>
      </c>
      <c r="B273" s="2" t="s">
        <v>80</v>
      </c>
      <c r="C273" s="2" t="s">
        <v>2172</v>
      </c>
      <c r="D273" s="2" t="s">
        <v>2173</v>
      </c>
      <c r="E273" s="13" t="s">
        <v>2174</v>
      </c>
      <c r="F273" s="14" t="s">
        <v>2175</v>
      </c>
      <c r="G273" s="2" t="s">
        <v>2176</v>
      </c>
      <c r="H273" s="2"/>
      <c r="I273" s="2" t="s">
        <v>108</v>
      </c>
      <c r="J273" s="43" t="s">
        <v>2177</v>
      </c>
      <c r="K273" s="43" t="s">
        <v>2178</v>
      </c>
    </row>
    <row r="274" ht="88" spans="1:11">
      <c r="A274" s="2" t="s">
        <v>111</v>
      </c>
      <c r="B274" s="2" t="s">
        <v>376</v>
      </c>
      <c r="C274" s="2" t="s">
        <v>2179</v>
      </c>
      <c r="D274" s="2" t="s">
        <v>2180</v>
      </c>
      <c r="E274" s="13" t="s">
        <v>2181</v>
      </c>
      <c r="F274" s="14" t="s">
        <v>2182</v>
      </c>
      <c r="G274" s="2" t="s">
        <v>2183</v>
      </c>
      <c r="H274" s="15" t="s">
        <v>2184</v>
      </c>
      <c r="I274" s="2" t="s">
        <v>45</v>
      </c>
      <c r="J274" s="104" t="s">
        <v>2185</v>
      </c>
      <c r="K274" s="104" t="s">
        <v>2186</v>
      </c>
    </row>
    <row r="275" ht="159" spans="1:11">
      <c r="A275" s="2" t="s">
        <v>101</v>
      </c>
      <c r="B275" s="2" t="s">
        <v>1409</v>
      </c>
      <c r="C275" s="2" t="s">
        <v>2187</v>
      </c>
      <c r="D275" s="2" t="s">
        <v>2188</v>
      </c>
      <c r="E275" s="13" t="s">
        <v>2189</v>
      </c>
      <c r="F275" s="13"/>
      <c r="G275" s="112" t="s">
        <v>2190</v>
      </c>
      <c r="H275" s="29" t="s">
        <v>2191</v>
      </c>
      <c r="I275" s="2" t="s">
        <v>108</v>
      </c>
      <c r="J275" s="43" t="s">
        <v>2192</v>
      </c>
      <c r="K275" s="43" t="s">
        <v>2193</v>
      </c>
    </row>
    <row r="276" ht="75.75" customHeight="1" spans="1:11">
      <c r="A276" s="2" t="s">
        <v>90</v>
      </c>
      <c r="B276" s="2" t="s">
        <v>1597</v>
      </c>
      <c r="C276" s="2" t="s">
        <v>2194</v>
      </c>
      <c r="D276" s="2" t="s">
        <v>2195</v>
      </c>
      <c r="E276" s="24" t="s">
        <v>2196</v>
      </c>
      <c r="F276" s="14" t="s">
        <v>2197</v>
      </c>
      <c r="G276" s="113" t="s">
        <v>2198</v>
      </c>
      <c r="H276" s="15" t="s">
        <v>2199</v>
      </c>
      <c r="I276" s="2" t="s">
        <v>108</v>
      </c>
      <c r="J276" s="43" t="s">
        <v>2200</v>
      </c>
      <c r="K276" s="43" t="s">
        <v>2201</v>
      </c>
    </row>
    <row r="277" ht="106" spans="1:11">
      <c r="A277" s="2" t="s">
        <v>11</v>
      </c>
      <c r="B277" s="2" t="s">
        <v>12</v>
      </c>
      <c r="C277" s="2" t="s">
        <v>2202</v>
      </c>
      <c r="D277" s="2" t="s">
        <v>2203</v>
      </c>
      <c r="E277" s="13" t="s">
        <v>2204</v>
      </c>
      <c r="F277" s="14" t="s">
        <v>2205</v>
      </c>
      <c r="G277" s="2" t="s">
        <v>2206</v>
      </c>
      <c r="H277" s="15" t="s">
        <v>2207</v>
      </c>
      <c r="I277" s="2" t="s">
        <v>98</v>
      </c>
      <c r="J277" s="43" t="s">
        <v>2208</v>
      </c>
      <c r="K277" s="43" t="s">
        <v>2209</v>
      </c>
    </row>
    <row r="278" ht="71" spans="1:11">
      <c r="A278" s="2" t="s">
        <v>90</v>
      </c>
      <c r="B278" s="2" t="s">
        <v>2210</v>
      </c>
      <c r="C278" s="2" t="s">
        <v>2211</v>
      </c>
      <c r="D278" s="2" t="s">
        <v>2211</v>
      </c>
      <c r="E278" s="13" t="s">
        <v>2212</v>
      </c>
      <c r="F278" s="14" t="s">
        <v>2213</v>
      </c>
      <c r="G278" s="40" t="s">
        <v>2214</v>
      </c>
      <c r="H278" s="29" t="s">
        <v>2215</v>
      </c>
      <c r="I278" s="2" t="s">
        <v>98</v>
      </c>
      <c r="J278" s="43" t="s">
        <v>2216</v>
      </c>
      <c r="K278" s="43" t="s">
        <v>2217</v>
      </c>
    </row>
    <row r="279" ht="56.25" customHeight="1" spans="1:11">
      <c r="A279" s="2" t="s">
        <v>11</v>
      </c>
      <c r="B279" s="2" t="s">
        <v>237</v>
      </c>
      <c r="C279" s="2" t="s">
        <v>2218</v>
      </c>
      <c r="D279" s="2" t="s">
        <v>2219</v>
      </c>
      <c r="E279" s="13" t="s">
        <v>2220</v>
      </c>
      <c r="F279" s="14" t="s">
        <v>2221</v>
      </c>
      <c r="G279" s="114" t="s">
        <v>2222</v>
      </c>
      <c r="H279" s="15" t="s">
        <v>2223</v>
      </c>
      <c r="I279" s="2" t="s">
        <v>108</v>
      </c>
      <c r="J279" s="43" t="s">
        <v>2224</v>
      </c>
      <c r="K279" s="43" t="s">
        <v>2225</v>
      </c>
    </row>
    <row r="280" ht="84.75" customHeight="1" spans="1:11">
      <c r="A280" s="2" t="s">
        <v>11</v>
      </c>
      <c r="B280" s="2" t="s">
        <v>12</v>
      </c>
      <c r="C280" s="106" t="s">
        <v>2226</v>
      </c>
      <c r="D280" s="2" t="s">
        <v>2227</v>
      </c>
      <c r="E280" s="13" t="s">
        <v>2228</v>
      </c>
      <c r="F280" s="14" t="s">
        <v>2229</v>
      </c>
      <c r="G280" s="2" t="s">
        <v>2230</v>
      </c>
      <c r="H280" s="15" t="s">
        <v>2231</v>
      </c>
      <c r="I280" s="2" t="s">
        <v>98</v>
      </c>
      <c r="J280" s="43" t="s">
        <v>2232</v>
      </c>
      <c r="K280" s="43" t="s">
        <v>2233</v>
      </c>
    </row>
    <row r="281" ht="388" spans="1:11">
      <c r="A281" s="2" t="s">
        <v>101</v>
      </c>
      <c r="B281" s="107" t="s">
        <v>102</v>
      </c>
      <c r="C281" s="84" t="s">
        <v>2234</v>
      </c>
      <c r="D281" s="2" t="s">
        <v>2235</v>
      </c>
      <c r="E281" s="13" t="s">
        <v>2236</v>
      </c>
      <c r="F281" s="14" t="s">
        <v>2237</v>
      </c>
      <c r="G281" s="40" t="s">
        <v>2238</v>
      </c>
      <c r="H281" s="28" t="s">
        <v>2239</v>
      </c>
      <c r="I281" s="2" t="s">
        <v>108</v>
      </c>
      <c r="J281" s="43" t="s">
        <v>2240</v>
      </c>
      <c r="K281" s="43" t="s">
        <v>2241</v>
      </c>
    </row>
    <row r="282" ht="88" spans="1:11">
      <c r="A282" s="2" t="s">
        <v>11</v>
      </c>
      <c r="B282" s="2" t="s">
        <v>80</v>
      </c>
      <c r="C282" s="2" t="s">
        <v>2242</v>
      </c>
      <c r="D282" s="2" t="s">
        <v>2243</v>
      </c>
      <c r="E282" s="13" t="s">
        <v>2244</v>
      </c>
      <c r="F282" s="14" t="s">
        <v>2245</v>
      </c>
      <c r="G282" s="2" t="s">
        <v>2246</v>
      </c>
      <c r="H282" s="51" t="s">
        <v>2247</v>
      </c>
      <c r="I282" s="2" t="s">
        <v>108</v>
      </c>
      <c r="J282" s="43" t="s">
        <v>2248</v>
      </c>
      <c r="K282" s="43" t="s">
        <v>2249</v>
      </c>
    </row>
    <row r="283" ht="74.25" customHeight="1" spans="1:11">
      <c r="A283" s="2" t="s">
        <v>101</v>
      </c>
      <c r="B283" s="2" t="s">
        <v>102</v>
      </c>
      <c r="C283" s="2" t="s">
        <v>2250</v>
      </c>
      <c r="D283" s="2" t="s">
        <v>2251</v>
      </c>
      <c r="E283" s="13" t="s">
        <v>2252</v>
      </c>
      <c r="F283" s="14" t="s">
        <v>2253</v>
      </c>
      <c r="G283" s="2" t="s">
        <v>2254</v>
      </c>
      <c r="H283" s="15" t="s">
        <v>2255</v>
      </c>
      <c r="I283" s="2" t="s">
        <v>108</v>
      </c>
      <c r="J283" s="43" t="s">
        <v>2256</v>
      </c>
      <c r="K283" s="43" t="s">
        <v>2257</v>
      </c>
    </row>
    <row r="284" ht="60" customHeight="1" spans="1:11">
      <c r="A284" s="2" t="s">
        <v>101</v>
      </c>
      <c r="B284" s="2" t="s">
        <v>2258</v>
      </c>
      <c r="C284" s="2" t="s">
        <v>2259</v>
      </c>
      <c r="D284" s="2" t="s">
        <v>2260</v>
      </c>
      <c r="E284" s="14" t="s">
        <v>2261</v>
      </c>
      <c r="F284" s="14" t="s">
        <v>2262</v>
      </c>
      <c r="G284" s="2" t="s">
        <v>2263</v>
      </c>
      <c r="H284" s="2" t="s">
        <v>2264</v>
      </c>
      <c r="I284" s="2" t="s">
        <v>98</v>
      </c>
      <c r="J284" s="43" t="s">
        <v>2265</v>
      </c>
      <c r="K284" s="43" t="s">
        <v>2266</v>
      </c>
    </row>
    <row r="285" ht="229" spans="1:11">
      <c r="A285" s="2" t="s">
        <v>11</v>
      </c>
      <c r="B285" s="2" t="s">
        <v>72</v>
      </c>
      <c r="C285" s="2" t="s">
        <v>2267</v>
      </c>
      <c r="D285" s="2" t="s">
        <v>2268</v>
      </c>
      <c r="E285" s="13" t="s">
        <v>2269</v>
      </c>
      <c r="F285" s="14" t="s">
        <v>2270</v>
      </c>
      <c r="G285" s="2" t="s">
        <v>2271</v>
      </c>
      <c r="H285" s="15" t="s">
        <v>2272</v>
      </c>
      <c r="I285" s="2" t="s">
        <v>45</v>
      </c>
      <c r="J285" s="43" t="s">
        <v>2273</v>
      </c>
      <c r="K285" s="43" t="s">
        <v>2274</v>
      </c>
    </row>
    <row r="286" ht="53" spans="1:11">
      <c r="A286" s="2" t="s">
        <v>101</v>
      </c>
      <c r="B286" s="2" t="s">
        <v>1158</v>
      </c>
      <c r="C286" s="2" t="s">
        <v>2275</v>
      </c>
      <c r="D286" s="2" t="s">
        <v>2275</v>
      </c>
      <c r="E286" s="13" t="s">
        <v>2276</v>
      </c>
      <c r="F286" s="14" t="s">
        <v>2277</v>
      </c>
      <c r="G286" s="2" t="s">
        <v>2278</v>
      </c>
      <c r="H286" s="15" t="s">
        <v>2279</v>
      </c>
      <c r="I286" s="2" t="s">
        <v>108</v>
      </c>
      <c r="J286" s="43" t="s">
        <v>2280</v>
      </c>
      <c r="K286" s="43" t="s">
        <v>2281</v>
      </c>
    </row>
    <row r="287" ht="53" spans="1:11">
      <c r="A287" s="2" t="s">
        <v>101</v>
      </c>
      <c r="B287" s="2" t="s">
        <v>102</v>
      </c>
      <c r="C287" s="2" t="s">
        <v>2282</v>
      </c>
      <c r="D287" s="2" t="s">
        <v>2282</v>
      </c>
      <c r="E287" s="13" t="s">
        <v>2283</v>
      </c>
      <c r="F287" s="14" t="s">
        <v>2284</v>
      </c>
      <c r="G287" s="2" t="s">
        <v>2285</v>
      </c>
      <c r="H287" s="2" t="s">
        <v>2286</v>
      </c>
      <c r="I287" s="2" t="s">
        <v>108</v>
      </c>
      <c r="J287" s="120" t="s">
        <v>2287</v>
      </c>
      <c r="K287" s="120" t="s">
        <v>2288</v>
      </c>
    </row>
    <row r="288" ht="36" spans="1:11">
      <c r="A288" s="2" t="s">
        <v>111</v>
      </c>
      <c r="B288" s="2" t="s">
        <v>1574</v>
      </c>
      <c r="C288" s="2" t="s">
        <v>2289</v>
      </c>
      <c r="D288" s="2" t="s">
        <v>2290</v>
      </c>
      <c r="E288" s="24" t="s">
        <v>2291</v>
      </c>
      <c r="F288" s="14" t="s">
        <v>2292</v>
      </c>
      <c r="G288" s="2"/>
      <c r="H288" s="2" t="s">
        <v>2293</v>
      </c>
      <c r="I288" s="2" t="s">
        <v>108</v>
      </c>
      <c r="J288" s="43" t="s">
        <v>2294</v>
      </c>
      <c r="K288" s="43" t="s">
        <v>2295</v>
      </c>
    </row>
    <row r="289" ht="75.75" customHeight="1" spans="1:11">
      <c r="A289" s="2" t="s">
        <v>111</v>
      </c>
      <c r="B289" s="2" t="s">
        <v>1672</v>
      </c>
      <c r="C289" s="2" t="s">
        <v>2296</v>
      </c>
      <c r="D289" s="2" t="s">
        <v>2297</v>
      </c>
      <c r="E289" s="13" t="s">
        <v>2298</v>
      </c>
      <c r="F289" s="14" t="s">
        <v>2299</v>
      </c>
      <c r="G289" s="2" t="s">
        <v>2300</v>
      </c>
      <c r="H289" s="15" t="s">
        <v>2301</v>
      </c>
      <c r="I289" s="2" t="s">
        <v>45</v>
      </c>
      <c r="J289" s="43" t="s">
        <v>2302</v>
      </c>
      <c r="K289" s="43" t="s">
        <v>2303</v>
      </c>
    </row>
    <row r="290" ht="53" spans="1:11">
      <c r="A290" s="2" t="s">
        <v>111</v>
      </c>
      <c r="B290" s="2" t="s">
        <v>1083</v>
      </c>
      <c r="C290" s="2" t="s">
        <v>2304</v>
      </c>
      <c r="D290" s="2" t="s">
        <v>2305</v>
      </c>
      <c r="E290" s="13" t="s">
        <v>2306</v>
      </c>
      <c r="F290" s="14" t="s">
        <v>2307</v>
      </c>
      <c r="G290" s="2" t="s">
        <v>2308</v>
      </c>
      <c r="H290" s="15" t="s">
        <v>2309</v>
      </c>
      <c r="I290" s="2" t="s">
        <v>69</v>
      </c>
      <c r="J290" s="43" t="s">
        <v>2310</v>
      </c>
      <c r="K290" s="43" t="s">
        <v>2311</v>
      </c>
    </row>
    <row r="291" ht="53" spans="1:11">
      <c r="A291" s="2" t="s">
        <v>90</v>
      </c>
      <c r="B291" s="2" t="s">
        <v>2312</v>
      </c>
      <c r="C291" s="2" t="s">
        <v>2313</v>
      </c>
      <c r="D291" s="2" t="s">
        <v>2313</v>
      </c>
      <c r="E291" s="13" t="s">
        <v>2314</v>
      </c>
      <c r="F291" s="14" t="s">
        <v>2315</v>
      </c>
      <c r="G291" s="2" t="s">
        <v>2316</v>
      </c>
      <c r="H291" s="2" t="s">
        <v>2317</v>
      </c>
      <c r="I291" s="2" t="s">
        <v>108</v>
      </c>
      <c r="J291" s="102" t="s">
        <v>2318</v>
      </c>
      <c r="K291" s="102" t="s">
        <v>2319</v>
      </c>
    </row>
    <row r="292" ht="36" spans="1:11">
      <c r="A292" s="2" t="s">
        <v>111</v>
      </c>
      <c r="B292" s="2" t="s">
        <v>1057</v>
      </c>
      <c r="C292" s="2" t="s">
        <v>2320</v>
      </c>
      <c r="D292" s="2" t="s">
        <v>2321</v>
      </c>
      <c r="E292" s="14" t="s">
        <v>2322</v>
      </c>
      <c r="F292" s="14" t="s">
        <v>2323</v>
      </c>
      <c r="G292" s="115" t="s">
        <v>2324</v>
      </c>
      <c r="H292" s="15" t="s">
        <v>2325</v>
      </c>
      <c r="I292" s="2" t="s">
        <v>108</v>
      </c>
      <c r="J292" s="43" t="s">
        <v>2326</v>
      </c>
      <c r="K292" s="43" t="s">
        <v>2327</v>
      </c>
    </row>
    <row r="293" ht="159" spans="1:11">
      <c r="A293" s="2" t="s">
        <v>11</v>
      </c>
      <c r="B293" s="2" t="s">
        <v>72</v>
      </c>
      <c r="C293" s="2" t="s">
        <v>2328</v>
      </c>
      <c r="D293" s="2" t="s">
        <v>2329</v>
      </c>
      <c r="E293" s="13" t="s">
        <v>2330</v>
      </c>
      <c r="F293" s="14" t="s">
        <v>2331</v>
      </c>
      <c r="G293" s="2" t="s">
        <v>2332</v>
      </c>
      <c r="H293" s="15" t="s">
        <v>2333</v>
      </c>
      <c r="I293" s="2" t="s">
        <v>108</v>
      </c>
      <c r="J293" s="43" t="s">
        <v>2334</v>
      </c>
      <c r="K293" s="43" t="s">
        <v>2335</v>
      </c>
    </row>
    <row r="294" ht="124" spans="1:11">
      <c r="A294" s="2" t="s">
        <v>11</v>
      </c>
      <c r="B294" s="2" t="s">
        <v>12</v>
      </c>
      <c r="C294" s="2" t="s">
        <v>2336</v>
      </c>
      <c r="D294" s="2" t="s">
        <v>2337</v>
      </c>
      <c r="E294" s="13" t="s">
        <v>2338</v>
      </c>
      <c r="F294" s="14" t="s">
        <v>2339</v>
      </c>
      <c r="G294" s="2" t="s">
        <v>2340</v>
      </c>
      <c r="H294" s="15" t="s">
        <v>2341</v>
      </c>
      <c r="I294" s="2" t="s">
        <v>108</v>
      </c>
      <c r="J294" s="43" t="s">
        <v>2342</v>
      </c>
      <c r="K294" s="43" t="s">
        <v>2343</v>
      </c>
    </row>
    <row r="295" ht="141" spans="1:11">
      <c r="A295" s="2" t="s">
        <v>101</v>
      </c>
      <c r="B295" s="2" t="s">
        <v>102</v>
      </c>
      <c r="C295" s="2" t="s">
        <v>2344</v>
      </c>
      <c r="D295" s="2" t="s">
        <v>2345</v>
      </c>
      <c r="E295" s="14" t="s">
        <v>2346</v>
      </c>
      <c r="F295" s="14" t="s">
        <v>2347</v>
      </c>
      <c r="G295" s="2" t="s">
        <v>2348</v>
      </c>
      <c r="H295" s="2" t="s">
        <v>2349</v>
      </c>
      <c r="I295" s="2" t="s">
        <v>108</v>
      </c>
      <c r="J295" s="43" t="s">
        <v>2350</v>
      </c>
      <c r="K295" s="43" t="s">
        <v>2351</v>
      </c>
    </row>
    <row r="296" ht="36" spans="1:11">
      <c r="A296" s="2" t="s">
        <v>90</v>
      </c>
      <c r="B296" s="2" t="s">
        <v>1706</v>
      </c>
      <c r="C296" s="2" t="s">
        <v>2352</v>
      </c>
      <c r="D296" s="2" t="s">
        <v>2352</v>
      </c>
      <c r="E296" s="13" t="s">
        <v>2353</v>
      </c>
      <c r="F296" s="14" t="s">
        <v>2354</v>
      </c>
      <c r="G296" s="2" t="s">
        <v>2355</v>
      </c>
      <c r="H296" s="15" t="s">
        <v>2356</v>
      </c>
      <c r="I296" s="2" t="s">
        <v>108</v>
      </c>
      <c r="J296" s="43" t="s">
        <v>2357</v>
      </c>
      <c r="K296" s="43" t="s">
        <v>2358</v>
      </c>
    </row>
    <row r="297" ht="78" customHeight="1" spans="1:11">
      <c r="A297" s="2" t="s">
        <v>11</v>
      </c>
      <c r="B297" s="2" t="s">
        <v>2359</v>
      </c>
      <c r="C297" s="2" t="s">
        <v>2360</v>
      </c>
      <c r="D297" s="2" t="s">
        <v>2361</v>
      </c>
      <c r="E297" s="24" t="s">
        <v>2362</v>
      </c>
      <c r="F297" s="14" t="s">
        <v>2363</v>
      </c>
      <c r="G297" s="2" t="s">
        <v>2364</v>
      </c>
      <c r="H297" s="15" t="s">
        <v>2365</v>
      </c>
      <c r="I297" s="2" t="s">
        <v>108</v>
      </c>
      <c r="J297" s="43" t="s">
        <v>2366</v>
      </c>
      <c r="K297" s="43" t="s">
        <v>2367</v>
      </c>
    </row>
    <row r="298" ht="141" spans="1:11">
      <c r="A298" s="2" t="s">
        <v>11</v>
      </c>
      <c r="B298" s="2" t="s">
        <v>12</v>
      </c>
      <c r="C298" s="2" t="s">
        <v>2368</v>
      </c>
      <c r="D298" s="2" t="s">
        <v>2369</v>
      </c>
      <c r="E298" s="14" t="s">
        <v>2370</v>
      </c>
      <c r="F298" s="14" t="s">
        <v>2371</v>
      </c>
      <c r="G298" s="9" t="s">
        <v>2372</v>
      </c>
      <c r="H298" s="15" t="s">
        <v>2373</v>
      </c>
      <c r="I298" s="2" t="s">
        <v>108</v>
      </c>
      <c r="J298" s="43" t="s">
        <v>2374</v>
      </c>
      <c r="K298" s="43" t="s">
        <v>2375</v>
      </c>
    </row>
    <row r="299" ht="68.25" customHeight="1" spans="1:11">
      <c r="A299" s="2" t="s">
        <v>11</v>
      </c>
      <c r="B299" s="2" t="s">
        <v>2376</v>
      </c>
      <c r="C299" s="2" t="s">
        <v>2377</v>
      </c>
      <c r="D299" s="2" t="s">
        <v>2378</v>
      </c>
      <c r="E299" s="24" t="s">
        <v>2379</v>
      </c>
      <c r="F299" s="14" t="s">
        <v>2380</v>
      </c>
      <c r="G299" s="106" t="s">
        <v>2381</v>
      </c>
      <c r="H299" s="15" t="s">
        <v>2382</v>
      </c>
      <c r="I299" s="2" t="s">
        <v>108</v>
      </c>
      <c r="J299" s="43" t="s">
        <v>2374</v>
      </c>
      <c r="K299" s="43" t="s">
        <v>2375</v>
      </c>
    </row>
    <row r="300" ht="68.25" customHeight="1" spans="1:11">
      <c r="A300" s="2" t="s">
        <v>111</v>
      </c>
      <c r="B300" s="2" t="s">
        <v>1574</v>
      </c>
      <c r="C300" s="2" t="s">
        <v>2383</v>
      </c>
      <c r="D300" s="19" t="s">
        <v>2384</v>
      </c>
      <c r="E300" s="24" t="s">
        <v>2385</v>
      </c>
      <c r="F300" s="14" t="s">
        <v>2386</v>
      </c>
      <c r="G300" s="2" t="s">
        <v>2387</v>
      </c>
      <c r="H300" s="15" t="s">
        <v>2388</v>
      </c>
      <c r="I300" s="2" t="s">
        <v>108</v>
      </c>
      <c r="J300" s="43" t="s">
        <v>2389</v>
      </c>
      <c r="K300" s="43" t="s">
        <v>2390</v>
      </c>
    </row>
    <row r="301" ht="68.25" customHeight="1" spans="1:11">
      <c r="A301" s="2" t="s">
        <v>11</v>
      </c>
      <c r="B301" s="2" t="s">
        <v>2391</v>
      </c>
      <c r="C301" s="2" t="s">
        <v>2392</v>
      </c>
      <c r="D301" s="2" t="s">
        <v>2369</v>
      </c>
      <c r="E301" s="13" t="s">
        <v>2393</v>
      </c>
      <c r="F301" s="14" t="s">
        <v>2380</v>
      </c>
      <c r="G301" s="113" t="s">
        <v>2394</v>
      </c>
      <c r="H301" s="15" t="s">
        <v>2395</v>
      </c>
      <c r="I301" s="2" t="s">
        <v>108</v>
      </c>
      <c r="J301" s="43" t="s">
        <v>2396</v>
      </c>
      <c r="K301" s="43" t="s">
        <v>2397</v>
      </c>
    </row>
    <row r="302" ht="68.25" customHeight="1" spans="1:11">
      <c r="A302" s="2" t="s">
        <v>101</v>
      </c>
      <c r="B302" s="2" t="s">
        <v>2398</v>
      </c>
      <c r="C302" s="2" t="s">
        <v>2368</v>
      </c>
      <c r="D302" s="2" t="s">
        <v>2369</v>
      </c>
      <c r="E302" s="24" t="s">
        <v>2399</v>
      </c>
      <c r="F302" s="24" t="s">
        <v>2400</v>
      </c>
      <c r="G302" s="113" t="s">
        <v>2401</v>
      </c>
      <c r="H302" s="15" t="s">
        <v>2402</v>
      </c>
      <c r="I302" s="2" t="s">
        <v>108</v>
      </c>
      <c r="J302" s="43" t="s">
        <v>2396</v>
      </c>
      <c r="K302" s="43" t="s">
        <v>2397</v>
      </c>
    </row>
    <row r="303" ht="68.25" customHeight="1" spans="1:11">
      <c r="A303" s="2" t="s">
        <v>111</v>
      </c>
      <c r="B303" s="2" t="s">
        <v>2403</v>
      </c>
      <c r="C303" s="2" t="s">
        <v>2404</v>
      </c>
      <c r="D303" s="2" t="s">
        <v>2392</v>
      </c>
      <c r="E303" s="13" t="s">
        <v>2405</v>
      </c>
      <c r="F303" s="14" t="s">
        <v>2406</v>
      </c>
      <c r="G303" s="2" t="s">
        <v>2407</v>
      </c>
      <c r="H303" s="15" t="s">
        <v>2408</v>
      </c>
      <c r="I303" s="2" t="s">
        <v>108</v>
      </c>
      <c r="J303" s="43" t="s">
        <v>2409</v>
      </c>
      <c r="K303" s="43" t="s">
        <v>2410</v>
      </c>
    </row>
    <row r="304" ht="82.5" customHeight="1" spans="1:11">
      <c r="A304" s="2" t="s">
        <v>11</v>
      </c>
      <c r="B304" s="2" t="s">
        <v>30</v>
      </c>
      <c r="C304" s="2" t="s">
        <v>2411</v>
      </c>
      <c r="D304" s="2" t="s">
        <v>2412</v>
      </c>
      <c r="E304" s="13" t="s">
        <v>2413</v>
      </c>
      <c r="F304" s="14" t="s">
        <v>2414</v>
      </c>
      <c r="G304" s="2" t="s">
        <v>2415</v>
      </c>
      <c r="H304" s="2" t="s">
        <v>2416</v>
      </c>
      <c r="I304" s="2" t="s">
        <v>98</v>
      </c>
      <c r="J304" s="43" t="s">
        <v>2417</v>
      </c>
      <c r="K304" s="43" t="s">
        <v>2418</v>
      </c>
    </row>
    <row r="305" ht="106" spans="1:11">
      <c r="A305" s="2" t="s">
        <v>11</v>
      </c>
      <c r="B305" s="2" t="s">
        <v>12</v>
      </c>
      <c r="C305" s="2" t="s">
        <v>2419</v>
      </c>
      <c r="D305" s="2" t="s">
        <v>2420</v>
      </c>
      <c r="E305" s="13" t="s">
        <v>2421</v>
      </c>
      <c r="F305" s="24" t="s">
        <v>2422</v>
      </c>
      <c r="G305" s="40" t="s">
        <v>2423</v>
      </c>
      <c r="H305" s="29" t="s">
        <v>2424</v>
      </c>
      <c r="I305" s="2" t="s">
        <v>108</v>
      </c>
      <c r="J305" s="43" t="s">
        <v>2425</v>
      </c>
      <c r="K305" s="43" t="s">
        <v>2426</v>
      </c>
    </row>
    <row r="306" ht="159" spans="1:11">
      <c r="A306" s="2" t="s">
        <v>11</v>
      </c>
      <c r="B306" s="2" t="s">
        <v>12</v>
      </c>
      <c r="C306" s="2" t="s">
        <v>2427</v>
      </c>
      <c r="D306" s="2" t="s">
        <v>2428</v>
      </c>
      <c r="E306" s="13" t="s">
        <v>2429</v>
      </c>
      <c r="F306" s="14" t="s">
        <v>2430</v>
      </c>
      <c r="G306" s="2" t="s">
        <v>2431</v>
      </c>
      <c r="H306" s="15" t="s">
        <v>2432</v>
      </c>
      <c r="I306" s="2" t="s">
        <v>108</v>
      </c>
      <c r="J306" s="43" t="s">
        <v>2433</v>
      </c>
      <c r="K306" s="43" t="s">
        <v>2434</v>
      </c>
    </row>
    <row r="307" ht="176" spans="1:11">
      <c r="A307" s="2" t="s">
        <v>90</v>
      </c>
      <c r="B307" s="2" t="s">
        <v>2435</v>
      </c>
      <c r="C307" s="2" t="s">
        <v>2436</v>
      </c>
      <c r="D307" s="2" t="s">
        <v>2437</v>
      </c>
      <c r="E307" s="13" t="s">
        <v>2438</v>
      </c>
      <c r="F307" s="14" t="s">
        <v>2439</v>
      </c>
      <c r="G307" s="2" t="s">
        <v>2003</v>
      </c>
      <c r="H307" s="2"/>
      <c r="I307" s="2" t="s">
        <v>108</v>
      </c>
      <c r="J307" s="43" t="s">
        <v>2440</v>
      </c>
      <c r="K307" s="43" t="s">
        <v>2441</v>
      </c>
    </row>
    <row r="308" ht="106" spans="1:11">
      <c r="A308" s="2" t="s">
        <v>111</v>
      </c>
      <c r="B308" s="2" t="s">
        <v>2442</v>
      </c>
      <c r="C308" s="2" t="s">
        <v>2443</v>
      </c>
      <c r="D308" s="2" t="s">
        <v>2444</v>
      </c>
      <c r="E308" s="13" t="s">
        <v>2445</v>
      </c>
      <c r="F308" s="13" t="s">
        <v>2446</v>
      </c>
      <c r="G308" s="9" t="s">
        <v>2447</v>
      </c>
      <c r="H308" s="15" t="s">
        <v>2448</v>
      </c>
      <c r="I308" s="2" t="s">
        <v>108</v>
      </c>
      <c r="J308" s="43" t="s">
        <v>2449</v>
      </c>
      <c r="K308" s="43" t="s">
        <v>2450</v>
      </c>
    </row>
    <row r="309" ht="124" spans="1:11">
      <c r="A309" s="2" t="s">
        <v>11</v>
      </c>
      <c r="B309" s="2" t="s">
        <v>2451</v>
      </c>
      <c r="C309" s="2" t="s">
        <v>2452</v>
      </c>
      <c r="D309" s="108" t="s">
        <v>2453</v>
      </c>
      <c r="E309" s="13" t="s">
        <v>2454</v>
      </c>
      <c r="F309" s="86" t="s">
        <v>2455</v>
      </c>
      <c r="G309" s="116" t="s">
        <v>2456</v>
      </c>
      <c r="H309" s="15" t="s">
        <v>2457</v>
      </c>
      <c r="I309" s="2" t="s">
        <v>108</v>
      </c>
      <c r="J309" s="121" t="s">
        <v>2458</v>
      </c>
      <c r="K309" s="121" t="s">
        <v>2459</v>
      </c>
    </row>
    <row r="310" ht="317" spans="1:11">
      <c r="A310" s="2" t="s">
        <v>111</v>
      </c>
      <c r="B310" s="2" t="s">
        <v>349</v>
      </c>
      <c r="C310" s="2" t="s">
        <v>2460</v>
      </c>
      <c r="D310" s="2" t="s">
        <v>2461</v>
      </c>
      <c r="E310" s="14" t="s">
        <v>2462</v>
      </c>
      <c r="F310" s="14" t="s">
        <v>2463</v>
      </c>
      <c r="G310" s="117" t="s">
        <v>2464</v>
      </c>
      <c r="H310" s="28" t="s">
        <v>2465</v>
      </c>
      <c r="I310" s="2" t="s">
        <v>108</v>
      </c>
      <c r="J310" s="122" t="s">
        <v>2466</v>
      </c>
      <c r="K310" s="122" t="s">
        <v>2467</v>
      </c>
    </row>
    <row r="311" ht="60.75" customHeight="1" spans="1:11">
      <c r="A311" s="2" t="s">
        <v>11</v>
      </c>
      <c r="B311" s="2" t="s">
        <v>237</v>
      </c>
      <c r="C311" s="2" t="s">
        <v>2468</v>
      </c>
      <c r="D311" s="2" t="s">
        <v>2469</v>
      </c>
      <c r="E311" s="13" t="s">
        <v>2470</v>
      </c>
      <c r="F311" s="13"/>
      <c r="G311" s="2" t="s">
        <v>2471</v>
      </c>
      <c r="H311" s="15" t="s">
        <v>2472</v>
      </c>
      <c r="I311" s="2" t="s">
        <v>108</v>
      </c>
      <c r="J311" s="43" t="s">
        <v>2473</v>
      </c>
      <c r="K311" s="43" t="s">
        <v>2474</v>
      </c>
    </row>
    <row r="312" ht="388" spans="1:11">
      <c r="A312" s="2" t="s">
        <v>101</v>
      </c>
      <c r="B312" s="2" t="s">
        <v>2475</v>
      </c>
      <c r="C312" s="2" t="s">
        <v>2476</v>
      </c>
      <c r="D312" s="2" t="s">
        <v>2477</v>
      </c>
      <c r="E312" s="13" t="s">
        <v>2478</v>
      </c>
      <c r="F312" s="24" t="s">
        <v>2479</v>
      </c>
      <c r="G312" s="2" t="s">
        <v>2480</v>
      </c>
      <c r="H312" s="2" t="s">
        <v>2481</v>
      </c>
      <c r="I312" s="2" t="s">
        <v>108</v>
      </c>
      <c r="J312" s="43" t="s">
        <v>2482</v>
      </c>
      <c r="K312" s="43" t="s">
        <v>2483</v>
      </c>
    </row>
    <row r="313" ht="57" customHeight="1" spans="1:11">
      <c r="A313" s="2" t="s">
        <v>11</v>
      </c>
      <c r="B313" s="2" t="s">
        <v>12</v>
      </c>
      <c r="C313" s="2" t="s">
        <v>2484</v>
      </c>
      <c r="D313" s="2" t="s">
        <v>2485</v>
      </c>
      <c r="E313" s="13" t="s">
        <v>2486</v>
      </c>
      <c r="F313" s="14" t="s">
        <v>2487</v>
      </c>
      <c r="G313" s="2" t="s">
        <v>2488</v>
      </c>
      <c r="H313" s="15" t="s">
        <v>2489</v>
      </c>
      <c r="I313" s="2" t="s">
        <v>108</v>
      </c>
      <c r="J313" s="43" t="s">
        <v>2490</v>
      </c>
      <c r="K313" s="43" t="s">
        <v>2491</v>
      </c>
    </row>
    <row r="314" ht="72" customHeight="1" spans="1:11">
      <c r="A314" s="2" t="s">
        <v>111</v>
      </c>
      <c r="B314" s="2" t="s">
        <v>1109</v>
      </c>
      <c r="C314" s="2" t="s">
        <v>2492</v>
      </c>
      <c r="D314" s="2" t="s">
        <v>2493</v>
      </c>
      <c r="E314" s="24" t="s">
        <v>2494</v>
      </c>
      <c r="F314" s="13"/>
      <c r="G314" s="2" t="s">
        <v>2495</v>
      </c>
      <c r="H314" s="2" t="s">
        <v>2496</v>
      </c>
      <c r="I314" s="2" t="s">
        <v>108</v>
      </c>
      <c r="J314" s="43" t="s">
        <v>2497</v>
      </c>
      <c r="K314" s="43" t="s">
        <v>2498</v>
      </c>
    </row>
    <row r="315" ht="159" spans="1:11">
      <c r="A315" s="2" t="s">
        <v>111</v>
      </c>
      <c r="B315" s="2" t="s">
        <v>1448</v>
      </c>
      <c r="C315" s="2" t="s">
        <v>2499</v>
      </c>
      <c r="D315" s="2" t="s">
        <v>2500</v>
      </c>
      <c r="E315" s="13" t="s">
        <v>2501</v>
      </c>
      <c r="F315" s="14" t="s">
        <v>2502</v>
      </c>
      <c r="G315" s="2" t="s">
        <v>2503</v>
      </c>
      <c r="H315" s="2" t="s">
        <v>2504</v>
      </c>
      <c r="I315" s="2" t="s">
        <v>108</v>
      </c>
      <c r="J315" s="43" t="s">
        <v>2505</v>
      </c>
      <c r="K315" s="43" t="s">
        <v>2506</v>
      </c>
    </row>
    <row r="316" ht="122.25" customHeight="1" spans="1:11">
      <c r="A316" s="2" t="s">
        <v>11</v>
      </c>
      <c r="B316" s="2" t="s">
        <v>12</v>
      </c>
      <c r="C316" s="2" t="s">
        <v>2507</v>
      </c>
      <c r="D316" s="2" t="s">
        <v>2508</v>
      </c>
      <c r="E316" s="13" t="s">
        <v>2509</v>
      </c>
      <c r="F316" s="14" t="s">
        <v>2510</v>
      </c>
      <c r="G316" s="40" t="s">
        <v>2511</v>
      </c>
      <c r="H316" s="29" t="s">
        <v>2512</v>
      </c>
      <c r="I316" s="2" t="s">
        <v>108</v>
      </c>
      <c r="J316" s="43" t="s">
        <v>2513</v>
      </c>
      <c r="K316" s="43" t="s">
        <v>2514</v>
      </c>
    </row>
    <row r="317" ht="194" spans="1:11">
      <c r="A317" s="2" t="s">
        <v>111</v>
      </c>
      <c r="B317" s="2" t="s">
        <v>2403</v>
      </c>
      <c r="C317" s="2" t="s">
        <v>2515</v>
      </c>
      <c r="D317" s="2" t="s">
        <v>2500</v>
      </c>
      <c r="E317" s="13" t="s">
        <v>2516</v>
      </c>
      <c r="F317" s="14" t="s">
        <v>2517</v>
      </c>
      <c r="G317" s="2" t="s">
        <v>2518</v>
      </c>
      <c r="H317" s="2"/>
      <c r="I317" s="2" t="s">
        <v>108</v>
      </c>
      <c r="J317" s="43" t="s">
        <v>2519</v>
      </c>
      <c r="K317" s="43" t="s">
        <v>2520</v>
      </c>
    </row>
    <row r="318" ht="101.25" customHeight="1" spans="1:11">
      <c r="A318" s="2" t="s">
        <v>11</v>
      </c>
      <c r="B318" s="2" t="s">
        <v>12</v>
      </c>
      <c r="C318" s="2" t="s">
        <v>2521</v>
      </c>
      <c r="D318" s="2" t="s">
        <v>2522</v>
      </c>
      <c r="E318" s="13" t="s">
        <v>2523</v>
      </c>
      <c r="F318" s="14" t="s">
        <v>2524</v>
      </c>
      <c r="G318" s="2" t="s">
        <v>2525</v>
      </c>
      <c r="H318" s="15" t="s">
        <v>2526</v>
      </c>
      <c r="I318" s="2" t="s">
        <v>108</v>
      </c>
      <c r="J318" s="43" t="s">
        <v>2527</v>
      </c>
      <c r="K318" s="43" t="s">
        <v>2528</v>
      </c>
    </row>
    <row r="319" ht="106" spans="1:11">
      <c r="A319" s="2" t="s">
        <v>11</v>
      </c>
      <c r="B319" s="2" t="s">
        <v>12</v>
      </c>
      <c r="C319" s="2" t="s">
        <v>2529</v>
      </c>
      <c r="D319" s="2" t="s">
        <v>2530</v>
      </c>
      <c r="E319" s="50" t="s">
        <v>2531</v>
      </c>
      <c r="F319" s="86" t="s">
        <v>2532</v>
      </c>
      <c r="G319" s="118" t="s">
        <v>2533</v>
      </c>
      <c r="H319" s="119" t="s">
        <v>2534</v>
      </c>
      <c r="I319" s="2" t="s">
        <v>108</v>
      </c>
      <c r="J319" s="123" t="s">
        <v>2535</v>
      </c>
      <c r="K319" s="123" t="s">
        <v>2536</v>
      </c>
    </row>
    <row r="320" ht="83.25" customHeight="1" spans="1:11">
      <c r="A320" s="2" t="s">
        <v>111</v>
      </c>
      <c r="B320" s="2" t="s">
        <v>1109</v>
      </c>
      <c r="C320" s="2" t="s">
        <v>2537</v>
      </c>
      <c r="D320" s="2" t="s">
        <v>2538</v>
      </c>
      <c r="E320" s="14" t="s">
        <v>2539</v>
      </c>
      <c r="F320" s="14" t="s">
        <v>2540</v>
      </c>
      <c r="G320" s="2" t="s">
        <v>2541</v>
      </c>
      <c r="H320" s="15" t="s">
        <v>2542</v>
      </c>
      <c r="I320" s="2" t="s">
        <v>108</v>
      </c>
      <c r="J320" s="43" t="s">
        <v>2543</v>
      </c>
      <c r="K320" s="43" t="s">
        <v>2544</v>
      </c>
    </row>
    <row r="321" ht="53" spans="1:11">
      <c r="A321" s="91" t="s">
        <v>11</v>
      </c>
      <c r="B321" s="124" t="s">
        <v>12</v>
      </c>
      <c r="C321" s="124" t="s">
        <v>2545</v>
      </c>
      <c r="D321" s="91" t="s">
        <v>2546</v>
      </c>
      <c r="E321" s="96" t="s">
        <v>2547</v>
      </c>
      <c r="F321" s="97" t="s">
        <v>2548</v>
      </c>
      <c r="G321" s="69" t="s">
        <v>2549</v>
      </c>
      <c r="H321" s="98" t="s">
        <v>2550</v>
      </c>
      <c r="I321" s="91" t="s">
        <v>108</v>
      </c>
      <c r="J321" s="102" t="s">
        <v>2551</v>
      </c>
      <c r="K321" s="102" t="s">
        <v>2552</v>
      </c>
    </row>
    <row r="322" ht="124" spans="1:11">
      <c r="A322" s="2" t="s">
        <v>111</v>
      </c>
      <c r="B322" s="2" t="s">
        <v>432</v>
      </c>
      <c r="C322" s="2" t="s">
        <v>2553</v>
      </c>
      <c r="D322" s="51" t="s">
        <v>2554</v>
      </c>
      <c r="E322" s="14" t="s">
        <v>2555</v>
      </c>
      <c r="F322" s="14" t="s">
        <v>2556</v>
      </c>
      <c r="G322" s="2" t="s">
        <v>2557</v>
      </c>
      <c r="H322" s="15" t="s">
        <v>2558</v>
      </c>
      <c r="I322" s="2" t="s">
        <v>108</v>
      </c>
      <c r="J322" s="43" t="s">
        <v>2559</v>
      </c>
      <c r="K322" s="43" t="s">
        <v>2560</v>
      </c>
    </row>
    <row r="323" ht="71" spans="1:11">
      <c r="A323" s="2" t="s">
        <v>11</v>
      </c>
      <c r="B323" s="2" t="s">
        <v>237</v>
      </c>
      <c r="C323" s="2" t="s">
        <v>2561</v>
      </c>
      <c r="D323" s="2" t="s">
        <v>2562</v>
      </c>
      <c r="E323" s="13" t="s">
        <v>2563</v>
      </c>
      <c r="F323" s="14" t="s">
        <v>2564</v>
      </c>
      <c r="G323" s="2" t="s">
        <v>2565</v>
      </c>
      <c r="H323" s="15" t="s">
        <v>2566</v>
      </c>
      <c r="I323" s="2" t="s">
        <v>108</v>
      </c>
      <c r="J323" s="43" t="s">
        <v>2567</v>
      </c>
      <c r="K323" s="43" t="s">
        <v>2568</v>
      </c>
    </row>
    <row r="324" ht="71" spans="1:11">
      <c r="A324" s="2" t="s">
        <v>101</v>
      </c>
      <c r="B324" s="3" t="s">
        <v>1118</v>
      </c>
      <c r="C324" s="4" t="s">
        <v>2569</v>
      </c>
      <c r="D324" s="2" t="s">
        <v>2570</v>
      </c>
      <c r="E324" s="24" t="s">
        <v>2571</v>
      </c>
      <c r="F324" s="14" t="s">
        <v>2572</v>
      </c>
      <c r="G324" s="2" t="s">
        <v>2573</v>
      </c>
      <c r="H324" s="15" t="s">
        <v>2574</v>
      </c>
      <c r="I324" s="2" t="s">
        <v>45</v>
      </c>
      <c r="J324" s="43" t="s">
        <v>2575</v>
      </c>
      <c r="K324" s="43" t="s">
        <v>2576</v>
      </c>
    </row>
    <row r="325" ht="53" spans="1:11">
      <c r="A325" s="2" t="s">
        <v>11</v>
      </c>
      <c r="B325" s="2" t="s">
        <v>237</v>
      </c>
      <c r="C325" s="2" t="s">
        <v>2577</v>
      </c>
      <c r="D325" s="2" t="s">
        <v>2578</v>
      </c>
      <c r="E325" s="24" t="s">
        <v>2579</v>
      </c>
      <c r="F325" s="14" t="s">
        <v>84</v>
      </c>
      <c r="G325" s="2" t="s">
        <v>2580</v>
      </c>
      <c r="H325" s="15" t="s">
        <v>2581</v>
      </c>
      <c r="I325" s="2" t="s">
        <v>108</v>
      </c>
      <c r="J325" s="141" t="s">
        <v>2582</v>
      </c>
      <c r="K325" s="141" t="s">
        <v>2583</v>
      </c>
    </row>
    <row r="326" ht="53" spans="1:11">
      <c r="A326" s="2" t="s">
        <v>111</v>
      </c>
      <c r="B326" s="2" t="s">
        <v>237</v>
      </c>
      <c r="C326" s="2" t="s">
        <v>2584</v>
      </c>
      <c r="D326" s="2" t="s">
        <v>2585</v>
      </c>
      <c r="E326" s="13" t="s">
        <v>2586</v>
      </c>
      <c r="F326" s="14" t="s">
        <v>2587</v>
      </c>
      <c r="G326" s="2" t="s">
        <v>2588</v>
      </c>
      <c r="H326" s="2"/>
      <c r="I326" s="2" t="s">
        <v>108</v>
      </c>
      <c r="J326" s="43" t="s">
        <v>2589</v>
      </c>
      <c r="K326" s="43" t="s">
        <v>2590</v>
      </c>
    </row>
    <row r="327" ht="106" spans="1:11">
      <c r="A327" s="2" t="s">
        <v>101</v>
      </c>
      <c r="B327" s="3" t="s">
        <v>1118</v>
      </c>
      <c r="C327" s="4" t="s">
        <v>2591</v>
      </c>
      <c r="D327" s="3" t="s">
        <v>2592</v>
      </c>
      <c r="E327" s="13" t="s">
        <v>2593</v>
      </c>
      <c r="F327" s="14" t="s">
        <v>2594</v>
      </c>
      <c r="G327" s="2" t="s">
        <v>2595</v>
      </c>
      <c r="H327" s="15" t="s">
        <v>2596</v>
      </c>
      <c r="I327" s="2" t="s">
        <v>45</v>
      </c>
      <c r="J327" s="43" t="s">
        <v>2597</v>
      </c>
      <c r="K327" s="43" t="s">
        <v>2598</v>
      </c>
    </row>
    <row r="328" ht="121" spans="1:11">
      <c r="A328" s="2" t="s">
        <v>11</v>
      </c>
      <c r="B328" s="2" t="s">
        <v>12</v>
      </c>
      <c r="C328" s="2" t="s">
        <v>759</v>
      </c>
      <c r="D328" s="2" t="s">
        <v>2599</v>
      </c>
      <c r="E328" s="13" t="s">
        <v>2600</v>
      </c>
      <c r="F328" s="14" t="s">
        <v>2601</v>
      </c>
      <c r="G328" s="2" t="s">
        <v>2602</v>
      </c>
      <c r="H328" s="15" t="s">
        <v>2603</v>
      </c>
      <c r="I328" s="2" t="s">
        <v>108</v>
      </c>
      <c r="J328" s="43" t="s">
        <v>2604</v>
      </c>
      <c r="K328" s="43" t="s">
        <v>2605</v>
      </c>
    </row>
    <row r="329" ht="53" spans="1:11">
      <c r="A329" s="2" t="s">
        <v>111</v>
      </c>
      <c r="B329" s="2" t="s">
        <v>376</v>
      </c>
      <c r="C329" s="2" t="s">
        <v>2606</v>
      </c>
      <c r="D329" s="2" t="s">
        <v>2607</v>
      </c>
      <c r="E329" s="14" t="s">
        <v>2608</v>
      </c>
      <c r="F329" s="14" t="s">
        <v>2609</v>
      </c>
      <c r="G329" s="2" t="s">
        <v>2610</v>
      </c>
      <c r="H329" s="15" t="s">
        <v>2611</v>
      </c>
      <c r="I329" s="2" t="s">
        <v>108</v>
      </c>
      <c r="J329" s="43" t="s">
        <v>2612</v>
      </c>
      <c r="K329" s="43" t="s">
        <v>2613</v>
      </c>
    </row>
    <row r="330" ht="119.25" customHeight="1" spans="1:11">
      <c r="A330" s="2" t="s">
        <v>101</v>
      </c>
      <c r="B330" s="2" t="s">
        <v>102</v>
      </c>
      <c r="C330" s="2" t="s">
        <v>2614</v>
      </c>
      <c r="D330" s="2" t="s">
        <v>2615</v>
      </c>
      <c r="E330" s="13" t="s">
        <v>2616</v>
      </c>
      <c r="F330" s="14" t="s">
        <v>2617</v>
      </c>
      <c r="G330" s="2" t="s">
        <v>2618</v>
      </c>
      <c r="H330" s="15" t="s">
        <v>2619</v>
      </c>
      <c r="I330" s="2" t="s">
        <v>108</v>
      </c>
      <c r="J330" s="43" t="s">
        <v>2620</v>
      </c>
      <c r="K330" s="43" t="s">
        <v>2621</v>
      </c>
    </row>
    <row r="331" ht="111.75" customHeight="1" spans="1:11">
      <c r="A331" s="2" t="s">
        <v>11</v>
      </c>
      <c r="B331" s="2" t="s">
        <v>12</v>
      </c>
      <c r="C331" s="2" t="s">
        <v>2622</v>
      </c>
      <c r="D331" s="2" t="s">
        <v>2623</v>
      </c>
      <c r="E331" s="13" t="s">
        <v>2624</v>
      </c>
      <c r="F331" s="14" t="s">
        <v>2625</v>
      </c>
      <c r="G331" s="50" t="s">
        <v>2626</v>
      </c>
      <c r="H331" s="2" t="s">
        <v>2627</v>
      </c>
      <c r="I331" s="2" t="s">
        <v>108</v>
      </c>
      <c r="J331" s="43" t="s">
        <v>2628</v>
      </c>
      <c r="K331" s="43" t="s">
        <v>2629</v>
      </c>
    </row>
    <row r="332" ht="72.75" customHeight="1" spans="1:11">
      <c r="A332" s="2" t="s">
        <v>111</v>
      </c>
      <c r="B332" s="2" t="s">
        <v>2442</v>
      </c>
      <c r="C332" s="2" t="s">
        <v>2630</v>
      </c>
      <c r="D332" s="2" t="s">
        <v>2631</v>
      </c>
      <c r="E332" s="14" t="s">
        <v>2632</v>
      </c>
      <c r="F332" s="14" t="s">
        <v>2633</v>
      </c>
      <c r="G332" s="2" t="s">
        <v>2634</v>
      </c>
      <c r="H332" s="15" t="s">
        <v>2635</v>
      </c>
      <c r="I332" s="2" t="s">
        <v>108</v>
      </c>
      <c r="J332" s="43" t="s">
        <v>2636</v>
      </c>
      <c r="K332" s="43" t="s">
        <v>2637</v>
      </c>
    </row>
    <row r="333" ht="69.75" customHeight="1" spans="1:11">
      <c r="A333" s="2" t="s">
        <v>111</v>
      </c>
      <c r="B333" s="2" t="s">
        <v>102</v>
      </c>
      <c r="C333" s="2" t="s">
        <v>2638</v>
      </c>
      <c r="D333" s="2" t="s">
        <v>2631</v>
      </c>
      <c r="E333" s="14" t="s">
        <v>2639</v>
      </c>
      <c r="F333" s="14" t="s">
        <v>2633</v>
      </c>
      <c r="G333" s="2" t="s">
        <v>2640</v>
      </c>
      <c r="H333" s="15" t="s">
        <v>2641</v>
      </c>
      <c r="I333" s="2" t="s">
        <v>108</v>
      </c>
      <c r="J333" s="43" t="s">
        <v>2636</v>
      </c>
      <c r="K333" s="43" t="s">
        <v>2637</v>
      </c>
    </row>
    <row r="334" ht="62.25" customHeight="1" spans="1:11">
      <c r="A334" s="2" t="s">
        <v>11</v>
      </c>
      <c r="B334" s="2" t="s">
        <v>590</v>
      </c>
      <c r="C334" s="2" t="s">
        <v>2642</v>
      </c>
      <c r="D334" s="51" t="s">
        <v>2643</v>
      </c>
      <c r="E334" s="13" t="s">
        <v>2644</v>
      </c>
      <c r="F334" s="14" t="s">
        <v>2645</v>
      </c>
      <c r="G334" s="2" t="s">
        <v>2646</v>
      </c>
      <c r="H334" s="51" t="s">
        <v>2647</v>
      </c>
      <c r="I334" s="2" t="s">
        <v>108</v>
      </c>
      <c r="J334" s="43" t="s">
        <v>2648</v>
      </c>
      <c r="K334" s="43" t="s">
        <v>2649</v>
      </c>
    </row>
    <row r="335" ht="67.5" customHeight="1" spans="1:11">
      <c r="A335" s="2" t="s">
        <v>11</v>
      </c>
      <c r="B335" s="2" t="s">
        <v>590</v>
      </c>
      <c r="C335" s="2" t="s">
        <v>2650</v>
      </c>
      <c r="D335" s="2" t="s">
        <v>2651</v>
      </c>
      <c r="E335" s="14" t="s">
        <v>2652</v>
      </c>
      <c r="F335" s="14" t="s">
        <v>2653</v>
      </c>
      <c r="G335" s="2" t="s">
        <v>2654</v>
      </c>
      <c r="H335" s="2" t="s">
        <v>2655</v>
      </c>
      <c r="I335" s="2" t="s">
        <v>108</v>
      </c>
      <c r="J335" s="43" t="s">
        <v>2656</v>
      </c>
      <c r="K335" s="43" t="s">
        <v>2657</v>
      </c>
    </row>
    <row r="336" ht="105.75" customHeight="1" spans="1:11">
      <c r="A336" s="2" t="s">
        <v>11</v>
      </c>
      <c r="B336" s="88" t="s">
        <v>590</v>
      </c>
      <c r="C336" s="88" t="s">
        <v>2658</v>
      </c>
      <c r="D336" s="108" t="s">
        <v>2659</v>
      </c>
      <c r="E336" s="13" t="s">
        <v>2660</v>
      </c>
      <c r="F336" s="86" t="s">
        <v>2661</v>
      </c>
      <c r="G336" s="130" t="s">
        <v>2662</v>
      </c>
      <c r="H336" s="131" t="s">
        <v>2663</v>
      </c>
      <c r="I336" s="2" t="s">
        <v>108</v>
      </c>
      <c r="J336" s="75" t="s">
        <v>2664</v>
      </c>
      <c r="K336" s="75" t="s">
        <v>2665</v>
      </c>
    </row>
    <row r="337" ht="36" spans="1:11">
      <c r="A337" s="2" t="s">
        <v>11</v>
      </c>
      <c r="B337" s="2" t="s">
        <v>12</v>
      </c>
      <c r="C337" s="2" t="s">
        <v>2666</v>
      </c>
      <c r="D337" s="2" t="s">
        <v>2667</v>
      </c>
      <c r="E337" s="13" t="s">
        <v>2668</v>
      </c>
      <c r="F337" s="14" t="s">
        <v>2669</v>
      </c>
      <c r="G337" s="2" t="s">
        <v>2670</v>
      </c>
      <c r="H337" s="2" t="s">
        <v>2671</v>
      </c>
      <c r="I337" s="2" t="s">
        <v>108</v>
      </c>
      <c r="J337" s="43" t="s">
        <v>2672</v>
      </c>
      <c r="K337" s="43" t="s">
        <v>2673</v>
      </c>
    </row>
    <row r="338" ht="71" spans="1:11">
      <c r="A338" s="2" t="s">
        <v>11</v>
      </c>
      <c r="B338" s="2" t="s">
        <v>62</v>
      </c>
      <c r="C338" s="2" t="s">
        <v>2674</v>
      </c>
      <c r="D338" s="2" t="s">
        <v>2675</v>
      </c>
      <c r="E338" s="13" t="s">
        <v>2676</v>
      </c>
      <c r="F338" s="14" t="s">
        <v>2677</v>
      </c>
      <c r="G338" s="2" t="s">
        <v>2678</v>
      </c>
      <c r="H338" s="15" t="s">
        <v>2679</v>
      </c>
      <c r="I338" s="2" t="s">
        <v>108</v>
      </c>
      <c r="J338" s="43" t="s">
        <v>2680</v>
      </c>
      <c r="K338" s="43" t="s">
        <v>2681</v>
      </c>
    </row>
    <row r="339" ht="48.75" customHeight="1" spans="1:11">
      <c r="A339" s="2" t="s">
        <v>11</v>
      </c>
      <c r="B339" s="2" t="s">
        <v>80</v>
      </c>
      <c r="C339" s="2" t="s">
        <v>2682</v>
      </c>
      <c r="D339" s="2" t="s">
        <v>2683</v>
      </c>
      <c r="E339" s="13" t="s">
        <v>2684</v>
      </c>
      <c r="F339" s="14" t="s">
        <v>2685</v>
      </c>
      <c r="G339" s="132" t="s">
        <v>2686</v>
      </c>
      <c r="H339" s="100" t="s">
        <v>2687</v>
      </c>
      <c r="I339" s="2" t="s">
        <v>45</v>
      </c>
      <c r="J339" s="142" t="s">
        <v>2688</v>
      </c>
      <c r="K339" s="142" t="s">
        <v>2689</v>
      </c>
    </row>
    <row r="340" ht="194" spans="1:11">
      <c r="A340" s="2" t="s">
        <v>11</v>
      </c>
      <c r="B340" s="2" t="s">
        <v>2690</v>
      </c>
      <c r="C340" s="2" t="s">
        <v>2691</v>
      </c>
      <c r="D340" s="2" t="s">
        <v>2692</v>
      </c>
      <c r="E340" s="13" t="s">
        <v>2693</v>
      </c>
      <c r="F340" s="24" t="s">
        <v>2694</v>
      </c>
      <c r="G340" s="2" t="s">
        <v>2695</v>
      </c>
      <c r="H340" s="15" t="s">
        <v>2696</v>
      </c>
      <c r="I340" s="2" t="s">
        <v>108</v>
      </c>
      <c r="J340" s="43" t="s">
        <v>2697</v>
      </c>
      <c r="K340" s="43" t="s">
        <v>2698</v>
      </c>
    </row>
    <row r="341" ht="282" spans="1:11">
      <c r="A341" s="2" t="s">
        <v>111</v>
      </c>
      <c r="B341" s="10" t="s">
        <v>349</v>
      </c>
      <c r="C341" s="11" t="s">
        <v>2699</v>
      </c>
      <c r="D341" s="2" t="s">
        <v>2700</v>
      </c>
      <c r="E341" s="24" t="s">
        <v>2701</v>
      </c>
      <c r="F341" s="14" t="s">
        <v>2702</v>
      </c>
      <c r="G341" s="10" t="s">
        <v>2703</v>
      </c>
      <c r="H341" s="133" t="s">
        <v>2704</v>
      </c>
      <c r="I341" s="2" t="s">
        <v>2705</v>
      </c>
      <c r="J341" s="43" t="s">
        <v>2706</v>
      </c>
      <c r="K341" s="43" t="s">
        <v>2707</v>
      </c>
    </row>
    <row r="342" ht="106" spans="1:11">
      <c r="A342" s="2" t="s">
        <v>11</v>
      </c>
      <c r="B342" s="2" t="s">
        <v>22</v>
      </c>
      <c r="C342" s="2" t="s">
        <v>2708</v>
      </c>
      <c r="D342" s="2" t="s">
        <v>2709</v>
      </c>
      <c r="E342" s="134" t="s">
        <v>2710</v>
      </c>
      <c r="F342" s="14" t="s">
        <v>2711</v>
      </c>
      <c r="G342" s="135">
        <v>45660</v>
      </c>
      <c r="H342" s="2" t="s">
        <v>2712</v>
      </c>
      <c r="I342" s="2" t="s">
        <v>108</v>
      </c>
      <c r="J342" s="43" t="s">
        <v>2713</v>
      </c>
      <c r="K342" s="43" t="s">
        <v>2714</v>
      </c>
    </row>
    <row r="343" ht="247" spans="1:11">
      <c r="A343" s="2" t="s">
        <v>111</v>
      </c>
      <c r="B343" s="2" t="s">
        <v>2715</v>
      </c>
      <c r="C343" s="2" t="s">
        <v>2716</v>
      </c>
      <c r="D343" s="2" t="s">
        <v>2717</v>
      </c>
      <c r="E343" s="14" t="s">
        <v>2718</v>
      </c>
      <c r="F343" s="14" t="s">
        <v>2719</v>
      </c>
      <c r="G343" s="2" t="s">
        <v>2720</v>
      </c>
      <c r="H343" s="15" t="s">
        <v>2721</v>
      </c>
      <c r="I343" s="2" t="s">
        <v>108</v>
      </c>
      <c r="J343" s="43" t="s">
        <v>2722</v>
      </c>
      <c r="K343" s="43" t="s">
        <v>2723</v>
      </c>
    </row>
    <row r="344" ht="60.75" customHeight="1" spans="1:11">
      <c r="A344" s="2" t="s">
        <v>11</v>
      </c>
      <c r="B344" s="2" t="s">
        <v>12</v>
      </c>
      <c r="C344" s="2" t="s">
        <v>2724</v>
      </c>
      <c r="D344" s="2" t="s">
        <v>2725</v>
      </c>
      <c r="E344" s="13" t="s">
        <v>2726</v>
      </c>
      <c r="F344" s="14" t="s">
        <v>2727</v>
      </c>
      <c r="G344" s="2" t="s">
        <v>2728</v>
      </c>
      <c r="H344" s="15" t="s">
        <v>2729</v>
      </c>
      <c r="I344" s="2" t="s">
        <v>108</v>
      </c>
      <c r="J344" s="43" t="s">
        <v>2730</v>
      </c>
      <c r="K344" s="43" t="s">
        <v>2731</v>
      </c>
    </row>
    <row r="345" ht="178.5" customHeight="1" spans="1:11">
      <c r="A345" s="2" t="s">
        <v>11</v>
      </c>
      <c r="B345" s="2" t="s">
        <v>12</v>
      </c>
      <c r="C345" s="2" t="s">
        <v>2732</v>
      </c>
      <c r="D345" s="2" t="s">
        <v>2733</v>
      </c>
      <c r="E345" s="13" t="s">
        <v>2734</v>
      </c>
      <c r="F345" s="14" t="s">
        <v>2735</v>
      </c>
      <c r="G345" s="2" t="s">
        <v>2736</v>
      </c>
      <c r="H345" s="15" t="s">
        <v>2737</v>
      </c>
      <c r="I345" s="2" t="s">
        <v>45</v>
      </c>
      <c r="J345" s="43" t="s">
        <v>2738</v>
      </c>
      <c r="K345" s="43" t="s">
        <v>2739</v>
      </c>
    </row>
    <row r="346" ht="194" spans="1:11">
      <c r="A346" s="2" t="s">
        <v>111</v>
      </c>
      <c r="B346" s="2" t="s">
        <v>1057</v>
      </c>
      <c r="C346" s="2" t="s">
        <v>2740</v>
      </c>
      <c r="D346" s="2" t="s">
        <v>2741</v>
      </c>
      <c r="E346" s="13" t="s">
        <v>2742</v>
      </c>
      <c r="F346" s="14" t="s">
        <v>2743</v>
      </c>
      <c r="G346" s="40" t="s">
        <v>2744</v>
      </c>
      <c r="H346" s="15" t="s">
        <v>2745</v>
      </c>
      <c r="I346" s="2" t="s">
        <v>108</v>
      </c>
      <c r="J346" s="43" t="s">
        <v>2746</v>
      </c>
      <c r="K346" s="43" t="s">
        <v>2747</v>
      </c>
    </row>
    <row r="347" ht="176" spans="1:11">
      <c r="A347" s="2" t="s">
        <v>11</v>
      </c>
      <c r="B347" s="2" t="s">
        <v>2748</v>
      </c>
      <c r="C347" s="2" t="s">
        <v>2749</v>
      </c>
      <c r="D347" s="2" t="s">
        <v>2750</v>
      </c>
      <c r="E347" s="14" t="s">
        <v>2751</v>
      </c>
      <c r="F347" s="14" t="s">
        <v>2752</v>
      </c>
      <c r="G347" s="2" t="s">
        <v>2753</v>
      </c>
      <c r="H347" s="29" t="s">
        <v>2754</v>
      </c>
      <c r="I347" s="2" t="s">
        <v>108</v>
      </c>
      <c r="J347" s="43" t="s">
        <v>2755</v>
      </c>
      <c r="K347" s="43" t="s">
        <v>2756</v>
      </c>
    </row>
    <row r="348" ht="36" spans="1:11">
      <c r="A348" s="2" t="s">
        <v>11</v>
      </c>
      <c r="B348" s="2" t="s">
        <v>237</v>
      </c>
      <c r="C348" s="2" t="s">
        <v>2757</v>
      </c>
      <c r="D348" s="8" t="s">
        <v>2758</v>
      </c>
      <c r="E348" s="13" t="s">
        <v>2759</v>
      </c>
      <c r="F348" s="14" t="s">
        <v>2760</v>
      </c>
      <c r="G348" s="136" t="s">
        <v>2761</v>
      </c>
      <c r="H348" s="137" t="s">
        <v>2762</v>
      </c>
      <c r="I348" s="2" t="s">
        <v>108</v>
      </c>
      <c r="J348" s="143" t="s">
        <v>2763</v>
      </c>
      <c r="K348" s="143" t="s">
        <v>2764</v>
      </c>
    </row>
    <row r="349" ht="53" spans="1:11">
      <c r="A349" s="2" t="s">
        <v>111</v>
      </c>
      <c r="B349" s="2" t="s">
        <v>2765</v>
      </c>
      <c r="C349" s="2" t="s">
        <v>2766</v>
      </c>
      <c r="D349" s="2" t="s">
        <v>2767</v>
      </c>
      <c r="E349" s="13" t="s">
        <v>2768</v>
      </c>
      <c r="F349" s="14" t="s">
        <v>2769</v>
      </c>
      <c r="G349" s="10" t="s">
        <v>2770</v>
      </c>
      <c r="H349" s="2" t="s">
        <v>2771</v>
      </c>
      <c r="I349" s="144" t="s">
        <v>108</v>
      </c>
      <c r="J349" s="145" t="s">
        <v>2772</v>
      </c>
      <c r="K349" s="145" t="s">
        <v>2773</v>
      </c>
    </row>
    <row r="350" ht="90" customHeight="1" spans="1:11">
      <c r="A350" s="2" t="s">
        <v>111</v>
      </c>
      <c r="B350" s="2" t="s">
        <v>2774</v>
      </c>
      <c r="C350" s="2" t="s">
        <v>2766</v>
      </c>
      <c r="D350" s="2" t="s">
        <v>2767</v>
      </c>
      <c r="E350" s="24" t="s">
        <v>2775</v>
      </c>
      <c r="F350" s="14" t="s">
        <v>2769</v>
      </c>
      <c r="G350" s="10" t="s">
        <v>2776</v>
      </c>
      <c r="H350" s="2" t="s">
        <v>2777</v>
      </c>
      <c r="I350" s="144" t="s">
        <v>108</v>
      </c>
      <c r="J350" s="145" t="s">
        <v>2772</v>
      </c>
      <c r="K350" s="145" t="s">
        <v>2773</v>
      </c>
    </row>
    <row r="351" ht="58.5" customHeight="1" spans="1:11">
      <c r="A351" s="2" t="s">
        <v>90</v>
      </c>
      <c r="B351" s="2" t="s">
        <v>2778</v>
      </c>
      <c r="C351" s="2" t="s">
        <v>2779</v>
      </c>
      <c r="D351" s="2" t="s">
        <v>2767</v>
      </c>
      <c r="E351" s="24" t="s">
        <v>2780</v>
      </c>
      <c r="F351" s="14" t="s">
        <v>2769</v>
      </c>
      <c r="G351" s="10" t="s">
        <v>2781</v>
      </c>
      <c r="H351" s="15" t="s">
        <v>2782</v>
      </c>
      <c r="I351" s="2" t="s">
        <v>108</v>
      </c>
      <c r="J351" s="43" t="s">
        <v>2772</v>
      </c>
      <c r="K351" s="43" t="s">
        <v>2773</v>
      </c>
    </row>
    <row r="352" ht="159" spans="1:11">
      <c r="A352" s="2" t="s">
        <v>111</v>
      </c>
      <c r="B352" s="2" t="s">
        <v>2783</v>
      </c>
      <c r="C352" s="2" t="s">
        <v>2784</v>
      </c>
      <c r="D352" s="2" t="s">
        <v>2784</v>
      </c>
      <c r="E352" s="13" t="s">
        <v>2785</v>
      </c>
      <c r="F352" s="14" t="s">
        <v>2786</v>
      </c>
      <c r="G352" s="13" t="s">
        <v>2787</v>
      </c>
      <c r="H352" s="15" t="s">
        <v>2788</v>
      </c>
      <c r="I352" s="2" t="s">
        <v>108</v>
      </c>
      <c r="J352" s="146" t="s">
        <v>2789</v>
      </c>
      <c r="K352" s="146" t="s">
        <v>2790</v>
      </c>
    </row>
    <row r="353" ht="124" spans="1:11">
      <c r="A353" s="2" t="s">
        <v>11</v>
      </c>
      <c r="B353" s="2" t="s">
        <v>2791</v>
      </c>
      <c r="C353" s="2" t="s">
        <v>2792</v>
      </c>
      <c r="D353" s="2" t="s">
        <v>2793</v>
      </c>
      <c r="E353" s="14" t="s">
        <v>2794</v>
      </c>
      <c r="F353" s="14" t="s">
        <v>2795</v>
      </c>
      <c r="G353" s="2" t="s">
        <v>2796</v>
      </c>
      <c r="H353" s="67" t="s">
        <v>2797</v>
      </c>
      <c r="I353" s="2" t="s">
        <v>108</v>
      </c>
      <c r="J353" s="43" t="s">
        <v>2798</v>
      </c>
      <c r="K353" s="43" t="s">
        <v>2799</v>
      </c>
    </row>
    <row r="354" ht="106" spans="1:11">
      <c r="A354" s="2" t="s">
        <v>11</v>
      </c>
      <c r="B354" s="2" t="s">
        <v>80</v>
      </c>
      <c r="C354" s="2" t="s">
        <v>2800</v>
      </c>
      <c r="D354" s="2" t="s">
        <v>2801</v>
      </c>
      <c r="E354" s="13" t="s">
        <v>2802</v>
      </c>
      <c r="F354" s="14" t="s">
        <v>2803</v>
      </c>
      <c r="G354" s="2" t="s">
        <v>2804</v>
      </c>
      <c r="H354" s="15" t="s">
        <v>2805</v>
      </c>
      <c r="I354" s="2" t="s">
        <v>108</v>
      </c>
      <c r="J354" s="43" t="s">
        <v>2806</v>
      </c>
      <c r="K354" s="43" t="s">
        <v>2807</v>
      </c>
    </row>
    <row r="355" ht="176" spans="1:11">
      <c r="A355" s="2" t="s">
        <v>11</v>
      </c>
      <c r="B355" s="2" t="s">
        <v>80</v>
      </c>
      <c r="C355" s="2" t="s">
        <v>2808</v>
      </c>
      <c r="D355" s="2" t="s">
        <v>2809</v>
      </c>
      <c r="E355" s="13" t="s">
        <v>2810</v>
      </c>
      <c r="F355" s="13"/>
      <c r="G355" s="127" t="s">
        <v>2811</v>
      </c>
      <c r="H355" s="31" t="s">
        <v>284</v>
      </c>
      <c r="I355" s="2" t="s">
        <v>108</v>
      </c>
      <c r="J355" s="43" t="s">
        <v>2812</v>
      </c>
      <c r="K355" s="43" t="s">
        <v>2813</v>
      </c>
    </row>
    <row r="356" ht="176" spans="1:11">
      <c r="A356" s="2" t="s">
        <v>111</v>
      </c>
      <c r="B356" s="2" t="s">
        <v>2814</v>
      </c>
      <c r="C356" s="2" t="s">
        <v>2815</v>
      </c>
      <c r="D356" s="2" t="s">
        <v>2816</v>
      </c>
      <c r="E356" s="14" t="s">
        <v>2817</v>
      </c>
      <c r="F356" s="14" t="s">
        <v>2818</v>
      </c>
      <c r="G356" s="2" t="s">
        <v>2819</v>
      </c>
      <c r="H356" s="15" t="s">
        <v>2820</v>
      </c>
      <c r="I356" s="2" t="s">
        <v>108</v>
      </c>
      <c r="J356" s="43" t="s">
        <v>2821</v>
      </c>
      <c r="K356" s="43" t="s">
        <v>2822</v>
      </c>
    </row>
    <row r="357" ht="69" customHeight="1" spans="1:11">
      <c r="A357" s="2" t="s">
        <v>111</v>
      </c>
      <c r="B357" s="2" t="s">
        <v>376</v>
      </c>
      <c r="C357" s="2" t="s">
        <v>2823</v>
      </c>
      <c r="D357" s="125" t="s">
        <v>2824</v>
      </c>
      <c r="E357" s="13" t="s">
        <v>2825</v>
      </c>
      <c r="F357" s="14" t="s">
        <v>2826</v>
      </c>
      <c r="G357" s="2" t="s">
        <v>2827</v>
      </c>
      <c r="H357" s="2" t="s">
        <v>2828</v>
      </c>
      <c r="I357" s="2" t="s">
        <v>108</v>
      </c>
      <c r="J357" s="43" t="s">
        <v>2829</v>
      </c>
      <c r="K357" s="43" t="s">
        <v>2830</v>
      </c>
    </row>
    <row r="358" ht="57" customHeight="1" spans="1:11">
      <c r="A358" s="2" t="s">
        <v>11</v>
      </c>
      <c r="B358" s="2" t="s">
        <v>80</v>
      </c>
      <c r="C358" s="2" t="s">
        <v>2831</v>
      </c>
      <c r="D358" s="51" t="s">
        <v>2832</v>
      </c>
      <c r="E358" s="13" t="s">
        <v>2833</v>
      </c>
      <c r="F358" s="14" t="s">
        <v>2834</v>
      </c>
      <c r="G358" s="2" t="s">
        <v>2835</v>
      </c>
      <c r="H358" s="2" t="s">
        <v>2836</v>
      </c>
      <c r="I358" s="2" t="s">
        <v>98</v>
      </c>
      <c r="J358" s="43" t="s">
        <v>2837</v>
      </c>
      <c r="K358" s="43" t="s">
        <v>2838</v>
      </c>
    </row>
    <row r="359" ht="88" spans="1:11">
      <c r="A359" s="2" t="s">
        <v>11</v>
      </c>
      <c r="B359" s="2" t="s">
        <v>12</v>
      </c>
      <c r="C359" s="2" t="s">
        <v>2839</v>
      </c>
      <c r="D359" s="2" t="s">
        <v>2840</v>
      </c>
      <c r="E359" s="13" t="s">
        <v>2841</v>
      </c>
      <c r="F359" s="14" t="s">
        <v>2842</v>
      </c>
      <c r="G359" s="2" t="s">
        <v>2843</v>
      </c>
      <c r="H359" s="2" t="s">
        <v>2844</v>
      </c>
      <c r="I359" s="2" t="s">
        <v>108</v>
      </c>
      <c r="J359" s="43" t="s">
        <v>2845</v>
      </c>
      <c r="K359" s="43" t="s">
        <v>2846</v>
      </c>
    </row>
    <row r="360" ht="71" spans="1:11">
      <c r="A360" s="2" t="s">
        <v>111</v>
      </c>
      <c r="B360" s="2" t="s">
        <v>432</v>
      </c>
      <c r="C360" s="2" t="s">
        <v>2847</v>
      </c>
      <c r="D360" s="126" t="s">
        <v>2848</v>
      </c>
      <c r="E360" s="14" t="s">
        <v>2849</v>
      </c>
      <c r="F360" s="64" t="s">
        <v>2850</v>
      </c>
      <c r="G360" s="108" t="s">
        <v>2851</v>
      </c>
      <c r="H360" s="138" t="s">
        <v>2852</v>
      </c>
      <c r="I360" s="2" t="s">
        <v>108</v>
      </c>
      <c r="J360" s="147" t="s">
        <v>2853</v>
      </c>
      <c r="K360" s="147" t="s">
        <v>2854</v>
      </c>
    </row>
    <row r="361" ht="88" spans="1:11">
      <c r="A361" s="2" t="s">
        <v>11</v>
      </c>
      <c r="B361" s="2" t="s">
        <v>2855</v>
      </c>
      <c r="C361" s="2" t="s">
        <v>2856</v>
      </c>
      <c r="D361" s="2" t="s">
        <v>2857</v>
      </c>
      <c r="E361" s="13" t="s">
        <v>2858</v>
      </c>
      <c r="F361" s="14" t="s">
        <v>2859</v>
      </c>
      <c r="G361" s="2" t="s">
        <v>2860</v>
      </c>
      <c r="H361" s="15" t="s">
        <v>2861</v>
      </c>
      <c r="I361" s="2" t="s">
        <v>108</v>
      </c>
      <c r="J361" s="43" t="s">
        <v>2862</v>
      </c>
      <c r="K361" s="43" t="s">
        <v>2863</v>
      </c>
    </row>
    <row r="362" ht="71" spans="1:11">
      <c r="A362" s="2" t="s">
        <v>111</v>
      </c>
      <c r="B362" s="2" t="s">
        <v>376</v>
      </c>
      <c r="C362" s="2" t="s">
        <v>2864</v>
      </c>
      <c r="D362" s="2" t="s">
        <v>2865</v>
      </c>
      <c r="E362" s="14" t="s">
        <v>2866</v>
      </c>
      <c r="F362" s="14" t="s">
        <v>2867</v>
      </c>
      <c r="G362" s="2" t="s">
        <v>2868</v>
      </c>
      <c r="H362" s="15" t="s">
        <v>2869</v>
      </c>
      <c r="I362" s="2" t="s">
        <v>2870</v>
      </c>
      <c r="J362" s="43" t="s">
        <v>2871</v>
      </c>
      <c r="K362" s="43" t="s">
        <v>2872</v>
      </c>
    </row>
    <row r="363" ht="53" spans="1:11">
      <c r="A363" s="2" t="s">
        <v>11</v>
      </c>
      <c r="B363" s="2" t="s">
        <v>12</v>
      </c>
      <c r="C363" s="2" t="s">
        <v>2873</v>
      </c>
      <c r="D363" s="2" t="s">
        <v>2874</v>
      </c>
      <c r="E363" s="13" t="s">
        <v>2875</v>
      </c>
      <c r="F363" s="14" t="s">
        <v>2876</v>
      </c>
      <c r="G363" s="2" t="s">
        <v>2877</v>
      </c>
      <c r="H363" s="15" t="s">
        <v>2878</v>
      </c>
      <c r="I363" s="2" t="s">
        <v>108</v>
      </c>
      <c r="J363" s="43" t="s">
        <v>2879</v>
      </c>
      <c r="K363" s="43" t="s">
        <v>2880</v>
      </c>
    </row>
    <row r="364" ht="106" spans="1:11">
      <c r="A364" s="2" t="s">
        <v>101</v>
      </c>
      <c r="B364" s="2" t="s">
        <v>102</v>
      </c>
      <c r="C364" s="2" t="s">
        <v>2881</v>
      </c>
      <c r="D364" s="51" t="s">
        <v>2882</v>
      </c>
      <c r="E364" s="13" t="s">
        <v>2883</v>
      </c>
      <c r="F364" s="14" t="s">
        <v>2884</v>
      </c>
      <c r="G364" s="2" t="s">
        <v>2885</v>
      </c>
      <c r="H364" s="15" t="s">
        <v>2886</v>
      </c>
      <c r="I364" s="2" t="s">
        <v>108</v>
      </c>
      <c r="J364" s="43" t="s">
        <v>2887</v>
      </c>
      <c r="K364" s="43" t="s">
        <v>2888</v>
      </c>
    </row>
    <row r="365" ht="18" spans="1:11">
      <c r="A365" s="2" t="s">
        <v>11</v>
      </c>
      <c r="B365" s="2" t="s">
        <v>237</v>
      </c>
      <c r="C365" s="2" t="s">
        <v>2889</v>
      </c>
      <c r="D365" s="2" t="s">
        <v>2890</v>
      </c>
      <c r="E365" s="13" t="s">
        <v>2891</v>
      </c>
      <c r="F365" s="14" t="s">
        <v>2892</v>
      </c>
      <c r="G365" s="2" t="s">
        <v>2893</v>
      </c>
      <c r="H365" s="2"/>
      <c r="I365" s="2" t="s">
        <v>108</v>
      </c>
      <c r="J365" s="43" t="s">
        <v>2894</v>
      </c>
      <c r="K365" s="43" t="s">
        <v>2895</v>
      </c>
    </row>
    <row r="366" ht="247" spans="1:11">
      <c r="A366" s="2" t="s">
        <v>111</v>
      </c>
      <c r="B366" s="2" t="s">
        <v>349</v>
      </c>
      <c r="C366" s="2" t="s">
        <v>2896</v>
      </c>
      <c r="D366" s="2" t="s">
        <v>2897</v>
      </c>
      <c r="E366" s="14" t="s">
        <v>2898</v>
      </c>
      <c r="F366" s="14" t="s">
        <v>2899</v>
      </c>
      <c r="G366" s="2" t="s">
        <v>2900</v>
      </c>
      <c r="H366" s="15" t="s">
        <v>2901</v>
      </c>
      <c r="I366" s="2" t="s">
        <v>108</v>
      </c>
      <c r="J366" s="43" t="s">
        <v>2902</v>
      </c>
      <c r="K366" s="43" t="s">
        <v>2903</v>
      </c>
    </row>
    <row r="367" ht="194" spans="1:11">
      <c r="A367" s="2" t="s">
        <v>111</v>
      </c>
      <c r="B367" s="2" t="s">
        <v>432</v>
      </c>
      <c r="C367" s="2" t="s">
        <v>2904</v>
      </c>
      <c r="D367" s="2" t="s">
        <v>2905</v>
      </c>
      <c r="E367" s="13" t="s">
        <v>2906</v>
      </c>
      <c r="F367" s="14" t="s">
        <v>2907</v>
      </c>
      <c r="G367" s="2" t="s">
        <v>2908</v>
      </c>
      <c r="H367" s="22" t="s">
        <v>2909</v>
      </c>
      <c r="I367" s="2" t="s">
        <v>108</v>
      </c>
      <c r="J367" s="43" t="s">
        <v>2910</v>
      </c>
      <c r="K367" s="43" t="s">
        <v>2911</v>
      </c>
    </row>
    <row r="368" ht="88" spans="1:11">
      <c r="A368" s="2" t="s">
        <v>111</v>
      </c>
      <c r="B368" s="40" t="s">
        <v>1083</v>
      </c>
      <c r="C368" s="50" t="s">
        <v>2912</v>
      </c>
      <c r="D368" s="2" t="s">
        <v>2913</v>
      </c>
      <c r="E368" s="13" t="s">
        <v>2914</v>
      </c>
      <c r="F368" s="13"/>
      <c r="G368" s="2" t="s">
        <v>2915</v>
      </c>
      <c r="H368" s="15" t="s">
        <v>2916</v>
      </c>
      <c r="I368" s="2" t="s">
        <v>108</v>
      </c>
      <c r="J368" s="43" t="s">
        <v>2917</v>
      </c>
      <c r="K368" s="43" t="s">
        <v>2918</v>
      </c>
    </row>
    <row r="369" ht="53" spans="1:11">
      <c r="A369" s="2" t="s">
        <v>11</v>
      </c>
      <c r="B369" s="2" t="s">
        <v>2748</v>
      </c>
      <c r="C369" s="2" t="s">
        <v>2919</v>
      </c>
      <c r="D369" s="2" t="s">
        <v>2920</v>
      </c>
      <c r="E369" s="13" t="s">
        <v>2921</v>
      </c>
      <c r="F369" s="14" t="s">
        <v>2922</v>
      </c>
      <c r="G369" s="37" t="s">
        <v>2923</v>
      </c>
      <c r="H369" s="2" t="s">
        <v>2924</v>
      </c>
      <c r="I369" s="2" t="s">
        <v>45</v>
      </c>
      <c r="J369" s="43" t="s">
        <v>2925</v>
      </c>
      <c r="K369" s="43" t="s">
        <v>2926</v>
      </c>
    </row>
    <row r="370" ht="53" spans="1:11">
      <c r="A370" s="2" t="s">
        <v>111</v>
      </c>
      <c r="B370" s="2" t="s">
        <v>349</v>
      </c>
      <c r="C370" s="2" t="s">
        <v>2927</v>
      </c>
      <c r="D370" s="127" t="s">
        <v>2928</v>
      </c>
      <c r="E370" s="13" t="s">
        <v>2929</v>
      </c>
      <c r="F370" s="13"/>
      <c r="G370" s="127" t="s">
        <v>2930</v>
      </c>
      <c r="H370" s="2" t="s">
        <v>2931</v>
      </c>
      <c r="I370" s="2" t="s">
        <v>108</v>
      </c>
      <c r="J370" s="43" t="s">
        <v>2932</v>
      </c>
      <c r="K370" s="43" t="s">
        <v>2933</v>
      </c>
    </row>
    <row r="371" ht="194" spans="1:11">
      <c r="A371" s="2" t="s">
        <v>101</v>
      </c>
      <c r="B371" s="2" t="s">
        <v>102</v>
      </c>
      <c r="C371" s="2" t="s">
        <v>2934</v>
      </c>
      <c r="D371" s="2" t="s">
        <v>2935</v>
      </c>
      <c r="E371" s="13" t="s">
        <v>2936</v>
      </c>
      <c r="F371" s="14" t="s">
        <v>2937</v>
      </c>
      <c r="G371" s="2" t="s">
        <v>2938</v>
      </c>
      <c r="H371" s="15" t="s">
        <v>2939</v>
      </c>
      <c r="I371" s="2" t="s">
        <v>108</v>
      </c>
      <c r="J371" s="43" t="s">
        <v>2940</v>
      </c>
      <c r="K371" s="43" t="s">
        <v>2941</v>
      </c>
    </row>
    <row r="372" ht="159" spans="1:11">
      <c r="A372" s="2" t="s">
        <v>111</v>
      </c>
      <c r="B372" s="2" t="s">
        <v>147</v>
      </c>
      <c r="C372" s="2" t="s">
        <v>2942</v>
      </c>
      <c r="D372" s="2" t="s">
        <v>2943</v>
      </c>
      <c r="E372" s="14" t="s">
        <v>2944</v>
      </c>
      <c r="F372" s="14" t="s">
        <v>2945</v>
      </c>
      <c r="G372" s="2" t="s">
        <v>2946</v>
      </c>
      <c r="H372" s="15" t="s">
        <v>2947</v>
      </c>
      <c r="I372" s="2" t="s">
        <v>108</v>
      </c>
      <c r="J372" s="43" t="s">
        <v>2948</v>
      </c>
      <c r="K372" s="43" t="s">
        <v>2949</v>
      </c>
    </row>
    <row r="373" ht="124" spans="1:11">
      <c r="A373" s="2" t="s">
        <v>11</v>
      </c>
      <c r="B373" s="2" t="s">
        <v>2774</v>
      </c>
      <c r="C373" s="2" t="s">
        <v>2950</v>
      </c>
      <c r="D373" s="2" t="s">
        <v>2951</v>
      </c>
      <c r="E373" s="13" t="s">
        <v>2952</v>
      </c>
      <c r="F373" s="14" t="s">
        <v>2953</v>
      </c>
      <c r="G373" s="2" t="s">
        <v>2954</v>
      </c>
      <c r="H373" s="15" t="s">
        <v>2955</v>
      </c>
      <c r="I373" s="2" t="s">
        <v>108</v>
      </c>
      <c r="J373" s="43" t="s">
        <v>2956</v>
      </c>
      <c r="K373" s="43" t="s">
        <v>2957</v>
      </c>
    </row>
    <row r="374" ht="36" spans="1:11">
      <c r="A374" s="2" t="s">
        <v>111</v>
      </c>
      <c r="B374" s="2" t="s">
        <v>2958</v>
      </c>
      <c r="C374" s="2" t="s">
        <v>2959</v>
      </c>
      <c r="D374" s="2" t="s">
        <v>2960</v>
      </c>
      <c r="E374" s="13" t="s">
        <v>2961</v>
      </c>
      <c r="F374" s="14" t="s">
        <v>2962</v>
      </c>
      <c r="G374" s="2" t="s">
        <v>2963</v>
      </c>
      <c r="H374" s="15" t="s">
        <v>2964</v>
      </c>
      <c r="I374" s="2" t="s">
        <v>2965</v>
      </c>
      <c r="J374" s="43" t="s">
        <v>2966</v>
      </c>
      <c r="K374" s="43" t="s">
        <v>2967</v>
      </c>
    </row>
    <row r="375" ht="317" spans="1:11">
      <c r="A375" s="2" t="s">
        <v>111</v>
      </c>
      <c r="B375" s="2" t="s">
        <v>2968</v>
      </c>
      <c r="C375" s="2" t="s">
        <v>2969</v>
      </c>
      <c r="D375" s="2" t="s">
        <v>2970</v>
      </c>
      <c r="E375" s="13" t="s">
        <v>2971</v>
      </c>
      <c r="F375" s="14" t="s">
        <v>2972</v>
      </c>
      <c r="G375" s="2" t="s">
        <v>2973</v>
      </c>
      <c r="H375" s="2" t="s">
        <v>2974</v>
      </c>
      <c r="I375" s="2" t="s">
        <v>108</v>
      </c>
      <c r="J375" s="43" t="s">
        <v>2975</v>
      </c>
      <c r="K375" s="43" t="s">
        <v>2976</v>
      </c>
    </row>
    <row r="376" ht="53" spans="1:11">
      <c r="A376" s="2" t="s">
        <v>11</v>
      </c>
      <c r="B376" s="2" t="s">
        <v>227</v>
      </c>
      <c r="C376" s="2" t="s">
        <v>2977</v>
      </c>
      <c r="D376" s="2" t="s">
        <v>2978</v>
      </c>
      <c r="E376" s="13" t="s">
        <v>2979</v>
      </c>
      <c r="F376" s="14" t="s">
        <v>2980</v>
      </c>
      <c r="G376" s="2" t="s">
        <v>2981</v>
      </c>
      <c r="H376" s="15" t="s">
        <v>2982</v>
      </c>
      <c r="I376" s="2" t="s">
        <v>108</v>
      </c>
      <c r="J376" s="43" t="s">
        <v>2983</v>
      </c>
      <c r="K376" s="43" t="s">
        <v>2984</v>
      </c>
    </row>
    <row r="377" ht="53" spans="1:11">
      <c r="A377" s="2" t="s">
        <v>11</v>
      </c>
      <c r="B377" s="2" t="s">
        <v>12</v>
      </c>
      <c r="C377" s="2" t="s">
        <v>2985</v>
      </c>
      <c r="D377" s="2" t="s">
        <v>2986</v>
      </c>
      <c r="E377" s="13" t="s">
        <v>2987</v>
      </c>
      <c r="F377" s="14" t="s">
        <v>2988</v>
      </c>
      <c r="G377" s="2" t="s">
        <v>2989</v>
      </c>
      <c r="H377" s="15" t="s">
        <v>2990</v>
      </c>
      <c r="I377" s="2" t="s">
        <v>45</v>
      </c>
      <c r="J377" s="43" t="s">
        <v>2991</v>
      </c>
      <c r="K377" s="43" t="s">
        <v>2992</v>
      </c>
    </row>
    <row r="378" ht="53" spans="1:11">
      <c r="A378" s="2" t="s">
        <v>11</v>
      </c>
      <c r="B378" s="128" t="s">
        <v>237</v>
      </c>
      <c r="C378" s="129" t="s">
        <v>2993</v>
      </c>
      <c r="D378" s="2" t="s">
        <v>2994</v>
      </c>
      <c r="E378" s="13" t="s">
        <v>2995</v>
      </c>
      <c r="F378" s="14" t="s">
        <v>2996</v>
      </c>
      <c r="G378" s="139" t="s">
        <v>2997</v>
      </c>
      <c r="H378" s="131" t="s">
        <v>2998</v>
      </c>
      <c r="I378" s="2" t="s">
        <v>45</v>
      </c>
      <c r="J378" s="143" t="s">
        <v>2999</v>
      </c>
      <c r="K378" s="143" t="s">
        <v>3000</v>
      </c>
    </row>
    <row r="379" ht="106" spans="1:11">
      <c r="A379" s="2" t="s">
        <v>111</v>
      </c>
      <c r="B379" s="2" t="s">
        <v>3001</v>
      </c>
      <c r="C379" s="2" t="s">
        <v>3002</v>
      </c>
      <c r="D379" s="2" t="s">
        <v>3003</v>
      </c>
      <c r="E379" s="13" t="s">
        <v>3004</v>
      </c>
      <c r="F379" s="14" t="s">
        <v>3005</v>
      </c>
      <c r="G379" s="2" t="s">
        <v>3006</v>
      </c>
      <c r="H379" s="15" t="s">
        <v>3007</v>
      </c>
      <c r="I379" s="2" t="s">
        <v>108</v>
      </c>
      <c r="J379" s="43" t="s">
        <v>3008</v>
      </c>
      <c r="K379" s="43" t="s">
        <v>3009</v>
      </c>
    </row>
    <row r="380" ht="106" spans="1:11">
      <c r="A380" s="2" t="s">
        <v>111</v>
      </c>
      <c r="B380" s="2" t="s">
        <v>3010</v>
      </c>
      <c r="C380" s="2" t="s">
        <v>3011</v>
      </c>
      <c r="D380" s="2" t="s">
        <v>3011</v>
      </c>
      <c r="E380" s="14" t="s">
        <v>3012</v>
      </c>
      <c r="F380" s="14" t="s">
        <v>3013</v>
      </c>
      <c r="G380" s="218" t="s">
        <v>3014</v>
      </c>
      <c r="H380" s="29" t="s">
        <v>3015</v>
      </c>
      <c r="I380" s="2" t="s">
        <v>108</v>
      </c>
      <c r="J380" s="43" t="s">
        <v>3016</v>
      </c>
      <c r="K380" s="43" t="s">
        <v>3017</v>
      </c>
    </row>
    <row r="381" ht="53" spans="1:11">
      <c r="A381" s="2" t="s">
        <v>11</v>
      </c>
      <c r="B381" s="2" t="s">
        <v>888</v>
      </c>
      <c r="C381" s="2" t="s">
        <v>3018</v>
      </c>
      <c r="D381" s="2" t="s">
        <v>3019</v>
      </c>
      <c r="E381" s="13" t="s">
        <v>3020</v>
      </c>
      <c r="F381" s="14" t="s">
        <v>3021</v>
      </c>
      <c r="G381" s="2" t="s">
        <v>3022</v>
      </c>
      <c r="H381" s="2"/>
      <c r="I381" s="2" t="s">
        <v>108</v>
      </c>
      <c r="J381" s="43" t="s">
        <v>3023</v>
      </c>
      <c r="K381" s="43" t="s">
        <v>3024</v>
      </c>
    </row>
    <row r="382" ht="159" spans="1:11">
      <c r="A382" s="2" t="s">
        <v>111</v>
      </c>
      <c r="B382" s="2" t="s">
        <v>3025</v>
      </c>
      <c r="C382" s="2" t="s">
        <v>3026</v>
      </c>
      <c r="D382" s="2" t="s">
        <v>3027</v>
      </c>
      <c r="E382" s="13" t="s">
        <v>3028</v>
      </c>
      <c r="F382" s="14" t="s">
        <v>3029</v>
      </c>
      <c r="G382" s="40" t="s">
        <v>3030</v>
      </c>
      <c r="H382" s="15" t="s">
        <v>3031</v>
      </c>
      <c r="I382" s="2" t="s">
        <v>108</v>
      </c>
      <c r="J382" s="43" t="s">
        <v>3032</v>
      </c>
      <c r="K382" s="43" t="s">
        <v>3033</v>
      </c>
    </row>
    <row r="383" ht="141" spans="1:11">
      <c r="A383" s="2" t="s">
        <v>11</v>
      </c>
      <c r="B383" s="2" t="s">
        <v>38</v>
      </c>
      <c r="C383" s="2" t="s">
        <v>3034</v>
      </c>
      <c r="D383" s="2" t="s">
        <v>3035</v>
      </c>
      <c r="E383" s="13" t="s">
        <v>3036</v>
      </c>
      <c r="F383" s="14" t="s">
        <v>3037</v>
      </c>
      <c r="G383" s="2" t="s">
        <v>3038</v>
      </c>
      <c r="H383" s="2" t="s">
        <v>3039</v>
      </c>
      <c r="I383" s="2" t="s">
        <v>108</v>
      </c>
      <c r="J383" s="43" t="s">
        <v>3040</v>
      </c>
      <c r="K383" s="43" t="s">
        <v>3041</v>
      </c>
    </row>
    <row r="384" ht="107" spans="1:11">
      <c r="A384" s="2" t="s">
        <v>111</v>
      </c>
      <c r="B384" s="3" t="s">
        <v>349</v>
      </c>
      <c r="C384" s="4" t="s">
        <v>3042</v>
      </c>
      <c r="D384" s="2" t="s">
        <v>3043</v>
      </c>
      <c r="E384" s="13" t="s">
        <v>3044</v>
      </c>
      <c r="F384" s="14" t="s">
        <v>3045</v>
      </c>
      <c r="G384" s="140" t="s">
        <v>3046</v>
      </c>
      <c r="H384" s="39" t="s">
        <v>3047</v>
      </c>
      <c r="I384" s="2" t="s">
        <v>108</v>
      </c>
      <c r="J384" s="43" t="s">
        <v>3048</v>
      </c>
      <c r="K384" s="43" t="s">
        <v>3049</v>
      </c>
    </row>
    <row r="385" ht="247" spans="1:11">
      <c r="A385" s="2" t="s">
        <v>111</v>
      </c>
      <c r="B385" s="2" t="s">
        <v>3050</v>
      </c>
      <c r="C385" s="2" t="s">
        <v>3051</v>
      </c>
      <c r="D385" s="2" t="s">
        <v>3052</v>
      </c>
      <c r="E385" s="13" t="s">
        <v>3053</v>
      </c>
      <c r="F385" s="14" t="s">
        <v>3054</v>
      </c>
      <c r="G385" s="2" t="s">
        <v>3055</v>
      </c>
      <c r="H385" s="15" t="s">
        <v>3056</v>
      </c>
      <c r="I385" s="2" t="s">
        <v>108</v>
      </c>
      <c r="J385" s="43" t="s">
        <v>3057</v>
      </c>
      <c r="K385" s="43" t="s">
        <v>3058</v>
      </c>
    </row>
    <row r="386" ht="88" spans="1:11">
      <c r="A386" s="2" t="s">
        <v>111</v>
      </c>
      <c r="B386" s="2" t="s">
        <v>349</v>
      </c>
      <c r="C386" s="2" t="s">
        <v>3059</v>
      </c>
      <c r="D386" s="2" t="s">
        <v>3060</v>
      </c>
      <c r="E386" s="13" t="s">
        <v>3061</v>
      </c>
      <c r="F386" s="14" t="s">
        <v>3062</v>
      </c>
      <c r="G386" s="2" t="s">
        <v>3063</v>
      </c>
      <c r="H386" s="29" t="s">
        <v>3064</v>
      </c>
      <c r="I386" s="2" t="s">
        <v>108</v>
      </c>
      <c r="J386" s="43" t="s">
        <v>3065</v>
      </c>
      <c r="K386" s="43" t="s">
        <v>3066</v>
      </c>
    </row>
    <row r="387" ht="106" spans="1:11">
      <c r="A387" s="2" t="s">
        <v>101</v>
      </c>
      <c r="B387" s="148" t="s">
        <v>3067</v>
      </c>
      <c r="C387" s="69" t="s">
        <v>3068</v>
      </c>
      <c r="D387" s="2" t="s">
        <v>3069</v>
      </c>
      <c r="E387" s="13" t="s">
        <v>3070</v>
      </c>
      <c r="F387" s="14" t="s">
        <v>3071</v>
      </c>
      <c r="G387" s="2" t="s">
        <v>3072</v>
      </c>
      <c r="H387" s="70" t="s">
        <v>3073</v>
      </c>
      <c r="I387" s="2" t="s">
        <v>108</v>
      </c>
      <c r="J387" s="76" t="s">
        <v>3074</v>
      </c>
      <c r="K387" s="76" t="s">
        <v>3075</v>
      </c>
    </row>
    <row r="388" ht="141" spans="1:11">
      <c r="A388" s="2" t="s">
        <v>11</v>
      </c>
      <c r="B388" s="2" t="s">
        <v>3076</v>
      </c>
      <c r="C388" s="2" t="s">
        <v>3077</v>
      </c>
      <c r="D388" s="2" t="s">
        <v>3078</v>
      </c>
      <c r="E388" s="13" t="s">
        <v>3079</v>
      </c>
      <c r="F388" s="14" t="s">
        <v>3080</v>
      </c>
      <c r="G388" s="2" t="s">
        <v>3081</v>
      </c>
      <c r="H388" s="29" t="s">
        <v>3082</v>
      </c>
      <c r="I388" s="2" t="s">
        <v>108</v>
      </c>
      <c r="J388" s="43" t="s">
        <v>3083</v>
      </c>
      <c r="K388" s="43" t="s">
        <v>3084</v>
      </c>
    </row>
    <row r="389" ht="53" spans="1:11">
      <c r="A389" s="2" t="s">
        <v>11</v>
      </c>
      <c r="B389" s="2" t="s">
        <v>3001</v>
      </c>
      <c r="C389" s="2" t="s">
        <v>3085</v>
      </c>
      <c r="D389" s="2" t="s">
        <v>3086</v>
      </c>
      <c r="E389" s="13" t="s">
        <v>3087</v>
      </c>
      <c r="F389" s="14" t="s">
        <v>3088</v>
      </c>
      <c r="G389" s="2" t="s">
        <v>3089</v>
      </c>
      <c r="H389" s="15" t="s">
        <v>3090</v>
      </c>
      <c r="I389" s="2" t="s">
        <v>2705</v>
      </c>
      <c r="J389" s="43" t="s">
        <v>3091</v>
      </c>
      <c r="K389" s="43" t="s">
        <v>3092</v>
      </c>
    </row>
    <row r="390" ht="159" spans="1:11">
      <c r="A390" s="2" t="s">
        <v>111</v>
      </c>
      <c r="B390" s="2" t="s">
        <v>432</v>
      </c>
      <c r="C390" s="2" t="s">
        <v>3093</v>
      </c>
      <c r="D390" s="2" t="s">
        <v>114</v>
      </c>
      <c r="E390" s="24" t="s">
        <v>3094</v>
      </c>
      <c r="F390" s="14" t="s">
        <v>116</v>
      </c>
      <c r="G390" s="2" t="s">
        <v>3095</v>
      </c>
      <c r="H390" s="15" t="s">
        <v>3096</v>
      </c>
      <c r="I390" s="2" t="s">
        <v>108</v>
      </c>
      <c r="J390" s="43" t="s">
        <v>3097</v>
      </c>
      <c r="K390" s="43" t="s">
        <v>120</v>
      </c>
    </row>
    <row r="391" ht="88" spans="1:11">
      <c r="A391" s="2" t="s">
        <v>111</v>
      </c>
      <c r="B391" s="2" t="s">
        <v>2774</v>
      </c>
      <c r="C391" s="2" t="s">
        <v>3098</v>
      </c>
      <c r="D391" s="2" t="s">
        <v>3099</v>
      </c>
      <c r="E391" s="24" t="s">
        <v>3100</v>
      </c>
      <c r="F391" s="14" t="s">
        <v>3101</v>
      </c>
      <c r="G391" s="2" t="s">
        <v>3102</v>
      </c>
      <c r="H391" s="29" t="s">
        <v>3103</v>
      </c>
      <c r="I391" s="2" t="s">
        <v>108</v>
      </c>
      <c r="J391" s="156" t="s">
        <v>3104</v>
      </c>
      <c r="K391" s="156" t="s">
        <v>3105</v>
      </c>
    </row>
    <row r="392" ht="106" spans="1:11">
      <c r="A392" s="2" t="s">
        <v>101</v>
      </c>
      <c r="B392" s="2" t="s">
        <v>102</v>
      </c>
      <c r="C392" s="2" t="s">
        <v>3106</v>
      </c>
      <c r="D392" s="2" t="s">
        <v>3107</v>
      </c>
      <c r="E392" s="111" t="s">
        <v>3108</v>
      </c>
      <c r="F392" s="14" t="s">
        <v>3109</v>
      </c>
      <c r="G392" s="2" t="s">
        <v>3110</v>
      </c>
      <c r="H392" s="15" t="s">
        <v>3111</v>
      </c>
      <c r="I392" s="2" t="s">
        <v>108</v>
      </c>
      <c r="J392" s="43" t="s">
        <v>3112</v>
      </c>
      <c r="K392" s="43" t="s">
        <v>3113</v>
      </c>
    </row>
    <row r="393" ht="53" spans="1:11">
      <c r="A393" s="2" t="s">
        <v>11</v>
      </c>
      <c r="B393" s="2" t="s">
        <v>237</v>
      </c>
      <c r="C393" s="2" t="s">
        <v>3114</v>
      </c>
      <c r="D393" s="2" t="s">
        <v>3115</v>
      </c>
      <c r="E393" s="13" t="s">
        <v>3116</v>
      </c>
      <c r="F393" s="14" t="s">
        <v>3117</v>
      </c>
      <c r="G393" s="2" t="s">
        <v>3118</v>
      </c>
      <c r="H393" s="2"/>
      <c r="I393" s="2" t="s">
        <v>108</v>
      </c>
      <c r="J393" s="43" t="s">
        <v>3119</v>
      </c>
      <c r="K393" s="43" t="s">
        <v>3120</v>
      </c>
    </row>
    <row r="394" ht="36" spans="1:11">
      <c r="A394" s="2" t="s">
        <v>11</v>
      </c>
      <c r="B394" s="2" t="s">
        <v>237</v>
      </c>
      <c r="C394" s="2" t="s">
        <v>3121</v>
      </c>
      <c r="D394" s="2" t="s">
        <v>3122</v>
      </c>
      <c r="E394" s="13" t="s">
        <v>3123</v>
      </c>
      <c r="F394" s="14" t="s">
        <v>3124</v>
      </c>
      <c r="G394" s="2" t="s">
        <v>3125</v>
      </c>
      <c r="H394" s="2" t="s">
        <v>3126</v>
      </c>
      <c r="I394" s="2" t="s">
        <v>108</v>
      </c>
      <c r="J394" s="43" t="s">
        <v>3127</v>
      </c>
      <c r="K394" s="43" t="s">
        <v>3128</v>
      </c>
    </row>
    <row r="395" ht="71" spans="1:11">
      <c r="A395" s="2" t="s">
        <v>11</v>
      </c>
      <c r="B395" s="2" t="s">
        <v>12</v>
      </c>
      <c r="C395" s="2" t="s">
        <v>3129</v>
      </c>
      <c r="D395" s="2" t="s">
        <v>3130</v>
      </c>
      <c r="E395" s="13" t="s">
        <v>3131</v>
      </c>
      <c r="F395" s="14" t="s">
        <v>3132</v>
      </c>
      <c r="G395" s="151" t="s">
        <v>3133</v>
      </c>
      <c r="H395" s="15" t="s">
        <v>3134</v>
      </c>
      <c r="I395" s="2" t="s">
        <v>108</v>
      </c>
      <c r="J395" s="43" t="s">
        <v>3135</v>
      </c>
      <c r="K395" s="43" t="s">
        <v>3136</v>
      </c>
    </row>
    <row r="396" ht="71" spans="1:11">
      <c r="A396" s="2" t="s">
        <v>11</v>
      </c>
      <c r="B396" s="2" t="s">
        <v>432</v>
      </c>
      <c r="C396" s="2" t="s">
        <v>3137</v>
      </c>
      <c r="D396" s="2" t="s">
        <v>3138</v>
      </c>
      <c r="E396" s="13" t="s">
        <v>3139</v>
      </c>
      <c r="F396" s="14" t="s">
        <v>3140</v>
      </c>
      <c r="G396" s="4" t="s">
        <v>3141</v>
      </c>
      <c r="H396" s="29" t="s">
        <v>3142</v>
      </c>
      <c r="I396" s="2" t="s">
        <v>108</v>
      </c>
      <c r="J396" s="43" t="s">
        <v>3143</v>
      </c>
      <c r="K396" s="43" t="s">
        <v>3144</v>
      </c>
    </row>
    <row r="397" ht="88" spans="1:11">
      <c r="A397" s="2" t="s">
        <v>111</v>
      </c>
      <c r="B397" s="2" t="s">
        <v>376</v>
      </c>
      <c r="C397" s="2" t="s">
        <v>3145</v>
      </c>
      <c r="D397" s="2" t="s">
        <v>3146</v>
      </c>
      <c r="E397" s="14" t="s">
        <v>3147</v>
      </c>
      <c r="F397" s="14" t="s">
        <v>3148</v>
      </c>
      <c r="G397" s="2" t="s">
        <v>3149</v>
      </c>
      <c r="H397" s="15" t="s">
        <v>3150</v>
      </c>
      <c r="I397" s="2" t="s">
        <v>108</v>
      </c>
      <c r="J397" s="43" t="s">
        <v>3151</v>
      </c>
      <c r="K397" s="43" t="s">
        <v>3152</v>
      </c>
    </row>
    <row r="398" ht="53" spans="1:11">
      <c r="A398" s="2" t="s">
        <v>111</v>
      </c>
      <c r="B398" s="124" t="s">
        <v>102</v>
      </c>
      <c r="C398" s="149" t="s">
        <v>3153</v>
      </c>
      <c r="D398" s="2" t="s">
        <v>3154</v>
      </c>
      <c r="E398" s="13" t="s">
        <v>3155</v>
      </c>
      <c r="F398" s="14" t="s">
        <v>3156</v>
      </c>
      <c r="G398" s="2" t="s">
        <v>3157</v>
      </c>
      <c r="H398" s="15" t="s">
        <v>3158</v>
      </c>
      <c r="I398" s="2" t="s">
        <v>108</v>
      </c>
      <c r="J398" s="43" t="s">
        <v>3159</v>
      </c>
      <c r="K398" s="43" t="s">
        <v>3160</v>
      </c>
    </row>
    <row r="399" ht="282" spans="1:11">
      <c r="A399" s="2" t="s">
        <v>11</v>
      </c>
      <c r="B399" s="2" t="s">
        <v>12</v>
      </c>
      <c r="C399" s="2" t="s">
        <v>3161</v>
      </c>
      <c r="D399" s="2" t="s">
        <v>3162</v>
      </c>
      <c r="E399" s="14" t="s">
        <v>3163</v>
      </c>
      <c r="F399" s="14" t="s">
        <v>3164</v>
      </c>
      <c r="G399" s="2" t="s">
        <v>3165</v>
      </c>
      <c r="H399" s="2" t="s">
        <v>3166</v>
      </c>
      <c r="I399" s="2" t="s">
        <v>108</v>
      </c>
      <c r="J399" s="43" t="s">
        <v>3167</v>
      </c>
      <c r="K399" s="43" t="s">
        <v>3168</v>
      </c>
    </row>
    <row r="400" ht="212" spans="1:11">
      <c r="A400" s="2" t="s">
        <v>11</v>
      </c>
      <c r="B400" s="2" t="s">
        <v>12</v>
      </c>
      <c r="C400" s="2" t="s">
        <v>3169</v>
      </c>
      <c r="D400" s="2" t="s">
        <v>3170</v>
      </c>
      <c r="E400" s="24" t="s">
        <v>3171</v>
      </c>
      <c r="F400" s="14" t="s">
        <v>3172</v>
      </c>
      <c r="G400" s="2" t="s">
        <v>3173</v>
      </c>
      <c r="H400" s="29" t="s">
        <v>3174</v>
      </c>
      <c r="I400" s="2" t="s">
        <v>108</v>
      </c>
      <c r="J400" s="43" t="s">
        <v>3175</v>
      </c>
      <c r="K400" s="43" t="s">
        <v>3176</v>
      </c>
    </row>
    <row r="401" ht="71" spans="1:11">
      <c r="A401" s="2" t="s">
        <v>90</v>
      </c>
      <c r="B401" s="2" t="s">
        <v>3177</v>
      </c>
      <c r="C401" s="2" t="s">
        <v>3178</v>
      </c>
      <c r="D401" s="2" t="s">
        <v>3179</v>
      </c>
      <c r="E401" s="24" t="s">
        <v>3180</v>
      </c>
      <c r="F401" s="24" t="s">
        <v>3181</v>
      </c>
      <c r="G401" s="2" t="s">
        <v>3182</v>
      </c>
      <c r="H401" s="2" t="s">
        <v>3183</v>
      </c>
      <c r="I401" s="2" t="s">
        <v>69</v>
      </c>
      <c r="J401" s="43" t="s">
        <v>3184</v>
      </c>
      <c r="K401" s="43" t="s">
        <v>3185</v>
      </c>
    </row>
    <row r="402" ht="159" spans="1:11">
      <c r="A402" s="2" t="s">
        <v>11</v>
      </c>
      <c r="B402" s="2" t="s">
        <v>62</v>
      </c>
      <c r="C402" s="2" t="s">
        <v>3186</v>
      </c>
      <c r="D402" s="2" t="s">
        <v>3187</v>
      </c>
      <c r="E402" s="14" t="s">
        <v>3188</v>
      </c>
      <c r="F402" s="14" t="s">
        <v>3189</v>
      </c>
      <c r="G402" s="2" t="s">
        <v>3190</v>
      </c>
      <c r="H402" s="15" t="s">
        <v>3191</v>
      </c>
      <c r="I402" s="2" t="s">
        <v>108</v>
      </c>
      <c r="J402" s="43" t="s">
        <v>3192</v>
      </c>
      <c r="K402" s="43" t="s">
        <v>3193</v>
      </c>
    </row>
    <row r="403" ht="88" spans="1:11">
      <c r="A403" s="2" t="s">
        <v>111</v>
      </c>
      <c r="B403" s="2" t="s">
        <v>967</v>
      </c>
      <c r="C403" s="2" t="s">
        <v>3194</v>
      </c>
      <c r="D403" s="2" t="s">
        <v>3195</v>
      </c>
      <c r="E403" s="14" t="s">
        <v>3196</v>
      </c>
      <c r="F403" s="14" t="s">
        <v>3197</v>
      </c>
      <c r="G403" s="2" t="s">
        <v>3198</v>
      </c>
      <c r="H403" s="15" t="s">
        <v>3199</v>
      </c>
      <c r="I403" s="2" t="s">
        <v>108</v>
      </c>
      <c r="J403" s="43" t="s">
        <v>3200</v>
      </c>
      <c r="K403" s="43" t="s">
        <v>3201</v>
      </c>
    </row>
    <row r="404" ht="88" spans="1:11">
      <c r="A404" s="2" t="s">
        <v>11</v>
      </c>
      <c r="B404" s="2" t="s">
        <v>12</v>
      </c>
      <c r="C404" s="2" t="s">
        <v>3202</v>
      </c>
      <c r="D404" s="2" t="s">
        <v>3195</v>
      </c>
      <c r="E404" s="13" t="s">
        <v>3203</v>
      </c>
      <c r="F404" s="14" t="s">
        <v>3197</v>
      </c>
      <c r="G404" s="2" t="s">
        <v>3204</v>
      </c>
      <c r="H404" s="51" t="s">
        <v>3205</v>
      </c>
      <c r="I404" s="2" t="s">
        <v>108</v>
      </c>
      <c r="J404" s="43" t="s">
        <v>3200</v>
      </c>
      <c r="K404" s="43" t="s">
        <v>3201</v>
      </c>
    </row>
    <row r="405" ht="36" spans="1:11">
      <c r="A405" s="2" t="s">
        <v>111</v>
      </c>
      <c r="B405" s="2" t="s">
        <v>1057</v>
      </c>
      <c r="C405" s="2" t="s">
        <v>3206</v>
      </c>
      <c r="D405" s="2" t="s">
        <v>3207</v>
      </c>
      <c r="E405" s="13" t="s">
        <v>3208</v>
      </c>
      <c r="F405" s="13"/>
      <c r="G405" s="13" t="s">
        <v>3209</v>
      </c>
      <c r="H405" s="15" t="s">
        <v>3210</v>
      </c>
      <c r="I405" s="2" t="s">
        <v>108</v>
      </c>
      <c r="J405" s="43" t="s">
        <v>3211</v>
      </c>
      <c r="K405" s="43" t="s">
        <v>3212</v>
      </c>
    </row>
    <row r="406" ht="124" spans="1:11">
      <c r="A406" s="2" t="s">
        <v>111</v>
      </c>
      <c r="B406" s="2" t="s">
        <v>1900</v>
      </c>
      <c r="C406" s="2" t="s">
        <v>3213</v>
      </c>
      <c r="D406" s="2" t="s">
        <v>3214</v>
      </c>
      <c r="E406" s="13" t="s">
        <v>3215</v>
      </c>
      <c r="F406" s="13"/>
      <c r="G406" s="2" t="s">
        <v>3216</v>
      </c>
      <c r="H406" s="29" t="s">
        <v>3217</v>
      </c>
      <c r="I406" s="2" t="s">
        <v>108</v>
      </c>
      <c r="J406" s="43" t="s">
        <v>3218</v>
      </c>
      <c r="K406" s="43" t="s">
        <v>3219</v>
      </c>
    </row>
    <row r="407" ht="235.5" customHeight="1" spans="1:11">
      <c r="A407" s="2" t="s">
        <v>101</v>
      </c>
      <c r="B407" s="2" t="s">
        <v>102</v>
      </c>
      <c r="C407" s="2" t="s">
        <v>3220</v>
      </c>
      <c r="D407" s="51" t="s">
        <v>3221</v>
      </c>
      <c r="E407" s="14" t="s">
        <v>3222</v>
      </c>
      <c r="F407" s="14" t="s">
        <v>3223</v>
      </c>
      <c r="G407" s="2" t="s">
        <v>3224</v>
      </c>
      <c r="H407" s="15" t="s">
        <v>3225</v>
      </c>
      <c r="I407" s="2" t="s">
        <v>108</v>
      </c>
      <c r="J407" s="43" t="s">
        <v>3226</v>
      </c>
      <c r="K407" s="43" t="s">
        <v>3227</v>
      </c>
    </row>
    <row r="408" ht="106" spans="1:11">
      <c r="A408" s="2" t="s">
        <v>11</v>
      </c>
      <c r="B408" s="2" t="s">
        <v>237</v>
      </c>
      <c r="C408" s="2" t="s">
        <v>3228</v>
      </c>
      <c r="D408" s="2" t="s">
        <v>3229</v>
      </c>
      <c r="E408" s="13" t="s">
        <v>3230</v>
      </c>
      <c r="F408" s="14" t="s">
        <v>3231</v>
      </c>
      <c r="G408" s="2" t="s">
        <v>3232</v>
      </c>
      <c r="H408" s="15" t="s">
        <v>3233</v>
      </c>
      <c r="I408" s="2" t="s">
        <v>108</v>
      </c>
      <c r="J408" s="43" t="s">
        <v>3234</v>
      </c>
      <c r="K408" s="43" t="s">
        <v>3235</v>
      </c>
    </row>
    <row r="409" ht="53" spans="1:11">
      <c r="A409" s="2" t="s">
        <v>11</v>
      </c>
      <c r="B409" s="2" t="s">
        <v>62</v>
      </c>
      <c r="C409" s="2" t="s">
        <v>3236</v>
      </c>
      <c r="D409" s="2" t="s">
        <v>3237</v>
      </c>
      <c r="E409" s="13" t="s">
        <v>3238</v>
      </c>
      <c r="F409" s="14" t="s">
        <v>3239</v>
      </c>
      <c r="G409" s="2" t="s">
        <v>3240</v>
      </c>
      <c r="H409" s="2" t="s">
        <v>3241</v>
      </c>
      <c r="I409" s="2" t="s">
        <v>108</v>
      </c>
      <c r="J409" s="43" t="s">
        <v>3242</v>
      </c>
      <c r="K409" s="43" t="s">
        <v>3243</v>
      </c>
    </row>
    <row r="410" ht="124" spans="1:11">
      <c r="A410" s="2" t="s">
        <v>11</v>
      </c>
      <c r="B410" s="2" t="s">
        <v>22</v>
      </c>
      <c r="C410" s="2" t="s">
        <v>3244</v>
      </c>
      <c r="D410" s="2" t="s">
        <v>3245</v>
      </c>
      <c r="E410" s="13" t="s">
        <v>3246</v>
      </c>
      <c r="F410" s="14" t="s">
        <v>3247</v>
      </c>
      <c r="G410" s="2" t="s">
        <v>3248</v>
      </c>
      <c r="H410" s="15" t="s">
        <v>3249</v>
      </c>
      <c r="I410" s="2" t="s">
        <v>108</v>
      </c>
      <c r="J410" s="43" t="s">
        <v>3250</v>
      </c>
      <c r="K410" s="43" t="s">
        <v>3251</v>
      </c>
    </row>
    <row r="411" ht="124" spans="1:11">
      <c r="A411" s="2" t="s">
        <v>11</v>
      </c>
      <c r="B411" s="2" t="s">
        <v>12</v>
      </c>
      <c r="C411" s="2" t="s">
        <v>3169</v>
      </c>
      <c r="D411" s="2" t="s">
        <v>3252</v>
      </c>
      <c r="E411" s="13" t="s">
        <v>3253</v>
      </c>
      <c r="F411" s="14" t="s">
        <v>3254</v>
      </c>
      <c r="G411" s="2" t="s">
        <v>3255</v>
      </c>
      <c r="H411" s="15" t="s">
        <v>3256</v>
      </c>
      <c r="I411" s="2" t="s">
        <v>108</v>
      </c>
      <c r="J411" s="43" t="s">
        <v>3257</v>
      </c>
      <c r="K411" s="43" t="s">
        <v>3258</v>
      </c>
    </row>
    <row r="412" ht="53" spans="1:11">
      <c r="A412" s="2" t="s">
        <v>11</v>
      </c>
      <c r="B412" s="2" t="s">
        <v>72</v>
      </c>
      <c r="C412" s="2" t="s">
        <v>3259</v>
      </c>
      <c r="D412" s="91" t="s">
        <v>3260</v>
      </c>
      <c r="E412" s="24" t="s">
        <v>3261</v>
      </c>
      <c r="F412" s="14" t="s">
        <v>3262</v>
      </c>
      <c r="G412" s="40" t="s">
        <v>3263</v>
      </c>
      <c r="H412" s="152" t="s">
        <v>3264</v>
      </c>
      <c r="I412" s="2" t="s">
        <v>45</v>
      </c>
      <c r="J412" s="157" t="s">
        <v>3265</v>
      </c>
      <c r="K412" s="157" t="s">
        <v>3266</v>
      </c>
    </row>
    <row r="413" ht="71" spans="1:11">
      <c r="A413" s="2" t="s">
        <v>11</v>
      </c>
      <c r="B413" s="2" t="s">
        <v>237</v>
      </c>
      <c r="C413" s="2" t="s">
        <v>3267</v>
      </c>
      <c r="D413" s="2" t="s">
        <v>64</v>
      </c>
      <c r="E413" s="24" t="s">
        <v>3268</v>
      </c>
      <c r="F413" s="14" t="s">
        <v>3269</v>
      </c>
      <c r="G413" s="2" t="s">
        <v>3270</v>
      </c>
      <c r="H413" s="15" t="s">
        <v>3271</v>
      </c>
      <c r="I413" s="2" t="s">
        <v>108</v>
      </c>
      <c r="J413" s="43" t="s">
        <v>3272</v>
      </c>
      <c r="K413" s="43" t="s">
        <v>3273</v>
      </c>
    </row>
    <row r="414" ht="88" spans="1:11">
      <c r="A414" s="2" t="s">
        <v>111</v>
      </c>
      <c r="B414" s="2" t="s">
        <v>366</v>
      </c>
      <c r="C414" s="2" t="s">
        <v>3274</v>
      </c>
      <c r="D414" s="2" t="s">
        <v>3275</v>
      </c>
      <c r="E414" s="14" t="s">
        <v>3276</v>
      </c>
      <c r="F414" s="14" t="s">
        <v>3277</v>
      </c>
      <c r="G414" s="2" t="s">
        <v>3278</v>
      </c>
      <c r="H414" s="15" t="s">
        <v>3279</v>
      </c>
      <c r="I414" s="2" t="s">
        <v>108</v>
      </c>
      <c r="J414" s="43" t="s">
        <v>3280</v>
      </c>
      <c r="K414" s="43" t="s">
        <v>3281</v>
      </c>
    </row>
    <row r="415" ht="53" spans="1:11">
      <c r="A415" s="2" t="s">
        <v>11</v>
      </c>
      <c r="B415" s="2" t="s">
        <v>3282</v>
      </c>
      <c r="C415" s="2" t="s">
        <v>3283</v>
      </c>
      <c r="D415" s="2" t="s">
        <v>3284</v>
      </c>
      <c r="E415" s="24" t="s">
        <v>3285</v>
      </c>
      <c r="F415" s="14" t="s">
        <v>3286</v>
      </c>
      <c r="G415" s="2" t="s">
        <v>3287</v>
      </c>
      <c r="H415" s="29" t="s">
        <v>3288</v>
      </c>
      <c r="I415" s="2" t="s">
        <v>108</v>
      </c>
      <c r="J415" s="43" t="s">
        <v>3289</v>
      </c>
      <c r="K415" s="43" t="s">
        <v>3290</v>
      </c>
    </row>
    <row r="416" ht="88" spans="1:11">
      <c r="A416" s="2" t="s">
        <v>101</v>
      </c>
      <c r="B416" s="69" t="s">
        <v>654</v>
      </c>
      <c r="C416" s="69" t="s">
        <v>3291</v>
      </c>
      <c r="D416" s="69" t="s">
        <v>3292</v>
      </c>
      <c r="E416" s="13" t="s">
        <v>3293</v>
      </c>
      <c r="F416" s="14" t="s">
        <v>3294</v>
      </c>
      <c r="G416" s="2" t="s">
        <v>3295</v>
      </c>
      <c r="H416" s="15" t="s">
        <v>3296</v>
      </c>
      <c r="I416" s="2" t="s">
        <v>108</v>
      </c>
      <c r="J416" s="156" t="s">
        <v>3297</v>
      </c>
      <c r="K416" s="156" t="s">
        <v>3298</v>
      </c>
    </row>
    <row r="417" ht="352" spans="1:11">
      <c r="A417" s="106" t="s">
        <v>101</v>
      </c>
      <c r="B417" s="106" t="s">
        <v>3299</v>
      </c>
      <c r="C417" s="106" t="s">
        <v>3300</v>
      </c>
      <c r="D417" s="69" t="s">
        <v>3292</v>
      </c>
      <c r="E417" s="68" t="s">
        <v>3301</v>
      </c>
      <c r="F417" s="68" t="s">
        <v>3302</v>
      </c>
      <c r="G417" s="106" t="s">
        <v>3303</v>
      </c>
      <c r="H417" s="153" t="s">
        <v>3304</v>
      </c>
      <c r="I417" s="106" t="s">
        <v>108</v>
      </c>
      <c r="J417" s="158" t="s">
        <v>3305</v>
      </c>
      <c r="K417" s="158" t="s">
        <v>3306</v>
      </c>
    </row>
    <row r="418" ht="51" customHeight="1" spans="1:11">
      <c r="A418" s="2" t="s">
        <v>101</v>
      </c>
      <c r="B418" s="2" t="s">
        <v>1158</v>
      </c>
      <c r="C418" s="2" t="s">
        <v>3011</v>
      </c>
      <c r="D418" s="2" t="s">
        <v>3011</v>
      </c>
      <c r="E418" s="13" t="s">
        <v>3307</v>
      </c>
      <c r="F418" s="14" t="s">
        <v>3308</v>
      </c>
      <c r="G418" s="2" t="s">
        <v>3309</v>
      </c>
      <c r="H418" s="15" t="s">
        <v>3310</v>
      </c>
      <c r="I418" s="2" t="s">
        <v>108</v>
      </c>
      <c r="J418" s="43" t="s">
        <v>3311</v>
      </c>
      <c r="K418" s="43" t="s">
        <v>3312</v>
      </c>
    </row>
    <row r="419" ht="285.75" customHeight="1" spans="1:11">
      <c r="A419" s="2" t="s">
        <v>90</v>
      </c>
      <c r="B419" s="2" t="s">
        <v>3313</v>
      </c>
      <c r="C419" s="2" t="s">
        <v>2436</v>
      </c>
      <c r="D419" s="2" t="s">
        <v>2436</v>
      </c>
      <c r="E419" s="13" t="s">
        <v>2438</v>
      </c>
      <c r="F419" s="14" t="s">
        <v>3314</v>
      </c>
      <c r="G419" s="2" t="s">
        <v>3315</v>
      </c>
      <c r="H419" s="2"/>
      <c r="I419" s="2" t="s">
        <v>108</v>
      </c>
      <c r="J419" s="43" t="s">
        <v>3316</v>
      </c>
      <c r="K419" s="43" t="s">
        <v>3317</v>
      </c>
    </row>
    <row r="420" ht="92.25" customHeight="1" spans="1:11">
      <c r="A420" s="2" t="s">
        <v>11</v>
      </c>
      <c r="B420" s="2" t="s">
        <v>80</v>
      </c>
      <c r="C420" s="2" t="s">
        <v>3318</v>
      </c>
      <c r="D420" s="2" t="s">
        <v>3319</v>
      </c>
      <c r="E420" s="13" t="s">
        <v>3320</v>
      </c>
      <c r="F420" s="14" t="s">
        <v>3321</v>
      </c>
      <c r="G420" s="69" t="s">
        <v>3322</v>
      </c>
      <c r="H420" s="154" t="s">
        <v>3323</v>
      </c>
      <c r="I420" s="2" t="s">
        <v>45</v>
      </c>
      <c r="J420" s="43" t="s">
        <v>3324</v>
      </c>
      <c r="K420" s="43" t="s">
        <v>3325</v>
      </c>
    </row>
    <row r="421" ht="194" spans="1:11">
      <c r="A421" s="2" t="s">
        <v>111</v>
      </c>
      <c r="B421" s="2" t="s">
        <v>3326</v>
      </c>
      <c r="C421" s="2" t="s">
        <v>3327</v>
      </c>
      <c r="D421" s="2" t="s">
        <v>3328</v>
      </c>
      <c r="E421" s="24" t="s">
        <v>3329</v>
      </c>
      <c r="F421" s="14" t="s">
        <v>3330</v>
      </c>
      <c r="G421" s="2" t="s">
        <v>3331</v>
      </c>
      <c r="H421" s="15" t="s">
        <v>3332</v>
      </c>
      <c r="I421" s="2" t="s">
        <v>108</v>
      </c>
      <c r="J421" s="43" t="s">
        <v>3333</v>
      </c>
      <c r="K421" s="43" t="s">
        <v>3334</v>
      </c>
    </row>
    <row r="422" ht="141" customHeight="1" spans="1:11">
      <c r="A422" s="2" t="s">
        <v>90</v>
      </c>
      <c r="B422" s="2" t="s">
        <v>3335</v>
      </c>
      <c r="C422" s="2" t="s">
        <v>3336</v>
      </c>
      <c r="D422" s="2" t="s">
        <v>3328</v>
      </c>
      <c r="E422" s="13" t="s">
        <v>3337</v>
      </c>
      <c r="F422" s="14" t="s">
        <v>3330</v>
      </c>
      <c r="G422" s="2" t="s">
        <v>3338</v>
      </c>
      <c r="H422" s="15" t="s">
        <v>3339</v>
      </c>
      <c r="I422" s="2" t="s">
        <v>108</v>
      </c>
      <c r="J422" s="43" t="s">
        <v>3333</v>
      </c>
      <c r="K422" s="43" t="s">
        <v>3334</v>
      </c>
    </row>
    <row r="423" ht="88" spans="1:11">
      <c r="A423" s="2" t="s">
        <v>11</v>
      </c>
      <c r="B423" s="2" t="s">
        <v>12</v>
      </c>
      <c r="C423" s="2" t="s">
        <v>3340</v>
      </c>
      <c r="D423" s="2" t="s">
        <v>3341</v>
      </c>
      <c r="E423" s="13" t="s">
        <v>3342</v>
      </c>
      <c r="F423" s="14" t="s">
        <v>3343</v>
      </c>
      <c r="G423" s="2" t="s">
        <v>3344</v>
      </c>
      <c r="H423" s="15" t="s">
        <v>3345</v>
      </c>
      <c r="I423" s="2" t="s">
        <v>108</v>
      </c>
      <c r="J423" s="43" t="s">
        <v>3346</v>
      </c>
      <c r="K423" s="43" t="s">
        <v>3347</v>
      </c>
    </row>
    <row r="424" ht="212" spans="1:11">
      <c r="A424" s="2" t="s">
        <v>11</v>
      </c>
      <c r="B424" s="2" t="s">
        <v>72</v>
      </c>
      <c r="C424" s="2" t="s">
        <v>3348</v>
      </c>
      <c r="D424" s="2" t="s">
        <v>3349</v>
      </c>
      <c r="E424" s="14" t="s">
        <v>3350</v>
      </c>
      <c r="F424" s="14" t="s">
        <v>3351</v>
      </c>
      <c r="G424" s="2" t="s">
        <v>3352</v>
      </c>
      <c r="H424" s="15" t="s">
        <v>3353</v>
      </c>
      <c r="I424" s="2" t="s">
        <v>108</v>
      </c>
      <c r="J424" s="43" t="s">
        <v>3354</v>
      </c>
      <c r="K424" s="43" t="s">
        <v>3355</v>
      </c>
    </row>
    <row r="425" ht="53" spans="1:11">
      <c r="A425" s="2" t="s">
        <v>11</v>
      </c>
      <c r="B425" s="2" t="s">
        <v>62</v>
      </c>
      <c r="C425" s="2" t="s">
        <v>3186</v>
      </c>
      <c r="D425" s="2" t="s">
        <v>3356</v>
      </c>
      <c r="E425" s="13" t="s">
        <v>3357</v>
      </c>
      <c r="F425" s="14" t="s">
        <v>3358</v>
      </c>
      <c r="G425" s="2" t="s">
        <v>3359</v>
      </c>
      <c r="H425" s="15" t="s">
        <v>3360</v>
      </c>
      <c r="I425" s="2" t="s">
        <v>108</v>
      </c>
      <c r="J425" s="43" t="s">
        <v>3361</v>
      </c>
      <c r="K425" s="43" t="s">
        <v>3362</v>
      </c>
    </row>
    <row r="426" ht="141" spans="1:11">
      <c r="A426" s="2" t="s">
        <v>11</v>
      </c>
      <c r="B426" s="2" t="s">
        <v>62</v>
      </c>
      <c r="C426" s="2" t="s">
        <v>3363</v>
      </c>
      <c r="D426" s="2" t="s">
        <v>3364</v>
      </c>
      <c r="E426" s="13" t="s">
        <v>3365</v>
      </c>
      <c r="F426" s="14" t="s">
        <v>3366</v>
      </c>
      <c r="G426" s="2" t="s">
        <v>3367</v>
      </c>
      <c r="H426" s="15" t="s">
        <v>3368</v>
      </c>
      <c r="I426" s="2" t="s">
        <v>108</v>
      </c>
      <c r="J426" s="43" t="s">
        <v>3369</v>
      </c>
      <c r="K426" s="43" t="s">
        <v>3370</v>
      </c>
    </row>
    <row r="427" ht="36" spans="1:11">
      <c r="A427" s="2" t="s">
        <v>11</v>
      </c>
      <c r="B427" s="2" t="s">
        <v>3371</v>
      </c>
      <c r="C427" s="2" t="s">
        <v>3372</v>
      </c>
      <c r="D427" s="2" t="s">
        <v>3372</v>
      </c>
      <c r="E427" s="13" t="s">
        <v>3373</v>
      </c>
      <c r="F427" s="14" t="s">
        <v>3374</v>
      </c>
      <c r="G427" s="2" t="s">
        <v>3375</v>
      </c>
      <c r="H427" s="15" t="s">
        <v>3376</v>
      </c>
      <c r="I427" s="2" t="s">
        <v>2705</v>
      </c>
      <c r="J427" s="43" t="s">
        <v>3377</v>
      </c>
      <c r="K427" s="43" t="s">
        <v>3378</v>
      </c>
    </row>
    <row r="428" ht="86.25" customHeight="1" spans="1:11">
      <c r="A428" s="2" t="s">
        <v>11</v>
      </c>
      <c r="B428" s="2" t="s">
        <v>323</v>
      </c>
      <c r="C428" s="2" t="s">
        <v>3379</v>
      </c>
      <c r="D428" s="51" t="s">
        <v>3380</v>
      </c>
      <c r="E428" s="14" t="s">
        <v>3381</v>
      </c>
      <c r="F428" s="14" t="s">
        <v>3382</v>
      </c>
      <c r="G428" s="2" t="s">
        <v>3383</v>
      </c>
      <c r="H428" s="15" t="s">
        <v>3384</v>
      </c>
      <c r="I428" s="2" t="s">
        <v>108</v>
      </c>
      <c r="J428" s="43" t="s">
        <v>3385</v>
      </c>
      <c r="K428" s="43" t="s">
        <v>3386</v>
      </c>
    </row>
    <row r="429" ht="53" spans="1:11">
      <c r="A429" s="2" t="s">
        <v>111</v>
      </c>
      <c r="B429" s="2" t="s">
        <v>1574</v>
      </c>
      <c r="C429" s="2" t="s">
        <v>3387</v>
      </c>
      <c r="D429" s="2" t="s">
        <v>3388</v>
      </c>
      <c r="E429" s="13" t="s">
        <v>3389</v>
      </c>
      <c r="F429" s="14" t="s">
        <v>3390</v>
      </c>
      <c r="G429" s="2" t="s">
        <v>3391</v>
      </c>
      <c r="H429" s="15" t="s">
        <v>3392</v>
      </c>
      <c r="I429" s="2" t="s">
        <v>108</v>
      </c>
      <c r="J429" s="43" t="s">
        <v>3393</v>
      </c>
      <c r="K429" s="43" t="s">
        <v>3394</v>
      </c>
    </row>
    <row r="430" ht="36" spans="1:11">
      <c r="A430" s="2" t="s">
        <v>11</v>
      </c>
      <c r="B430" s="2" t="s">
        <v>3395</v>
      </c>
      <c r="C430" s="2" t="s">
        <v>3396</v>
      </c>
      <c r="D430" s="2" t="s">
        <v>3396</v>
      </c>
      <c r="E430" s="13" t="s">
        <v>3397</v>
      </c>
      <c r="F430" s="13"/>
      <c r="G430" s="2" t="s">
        <v>3398</v>
      </c>
      <c r="H430" s="15" t="s">
        <v>3399</v>
      </c>
      <c r="I430" s="2" t="s">
        <v>108</v>
      </c>
      <c r="J430" s="43" t="s">
        <v>3400</v>
      </c>
      <c r="K430" s="43" t="s">
        <v>3401</v>
      </c>
    </row>
    <row r="431" ht="53" spans="1:11">
      <c r="A431" s="2" t="s">
        <v>111</v>
      </c>
      <c r="B431" s="2" t="s">
        <v>1574</v>
      </c>
      <c r="C431" s="2" t="s">
        <v>3402</v>
      </c>
      <c r="D431" s="2" t="s">
        <v>3403</v>
      </c>
      <c r="E431" s="13" t="s">
        <v>3404</v>
      </c>
      <c r="F431" s="14" t="s">
        <v>3405</v>
      </c>
      <c r="G431" s="2" t="s">
        <v>3406</v>
      </c>
      <c r="H431" s="15" t="s">
        <v>3407</v>
      </c>
      <c r="I431" s="2" t="s">
        <v>69</v>
      </c>
      <c r="J431" s="43" t="s">
        <v>3408</v>
      </c>
      <c r="K431" s="43" t="s">
        <v>3409</v>
      </c>
    </row>
    <row r="432" ht="53" spans="1:11">
      <c r="A432" s="2" t="s">
        <v>101</v>
      </c>
      <c r="B432" s="2" t="s">
        <v>1653</v>
      </c>
      <c r="C432" s="2" t="s">
        <v>3388</v>
      </c>
      <c r="D432" s="2" t="s">
        <v>3388</v>
      </c>
      <c r="E432" s="13" t="s">
        <v>3410</v>
      </c>
      <c r="F432" s="14" t="s">
        <v>3411</v>
      </c>
      <c r="G432" s="2" t="s">
        <v>3412</v>
      </c>
      <c r="H432" s="15" t="s">
        <v>3413</v>
      </c>
      <c r="I432" s="2" t="s">
        <v>108</v>
      </c>
      <c r="J432" s="43" t="s">
        <v>3414</v>
      </c>
      <c r="K432" s="43" t="s">
        <v>3415</v>
      </c>
    </row>
    <row r="433" ht="36" spans="1:11">
      <c r="A433" s="2" t="s">
        <v>11</v>
      </c>
      <c r="B433" s="2" t="s">
        <v>1434</v>
      </c>
      <c r="C433" s="2" t="s">
        <v>3388</v>
      </c>
      <c r="D433" s="2" t="s">
        <v>3388</v>
      </c>
      <c r="E433" s="13" t="s">
        <v>3416</v>
      </c>
      <c r="F433" s="14" t="s">
        <v>3417</v>
      </c>
      <c r="G433" s="2" t="s">
        <v>3418</v>
      </c>
      <c r="H433" s="15" t="s">
        <v>3419</v>
      </c>
      <c r="I433" s="2" t="s">
        <v>2705</v>
      </c>
      <c r="J433" s="43" t="s">
        <v>3420</v>
      </c>
      <c r="K433" s="43" t="s">
        <v>3421</v>
      </c>
    </row>
    <row r="434" ht="300" spans="1:11">
      <c r="A434" s="2" t="s">
        <v>111</v>
      </c>
      <c r="B434" s="2" t="s">
        <v>3422</v>
      </c>
      <c r="C434" s="2" t="s">
        <v>3423</v>
      </c>
      <c r="D434" s="2" t="s">
        <v>3424</v>
      </c>
      <c r="E434" s="13" t="s">
        <v>3425</v>
      </c>
      <c r="F434" s="14" t="s">
        <v>3426</v>
      </c>
      <c r="G434" s="2" t="s">
        <v>3427</v>
      </c>
      <c r="H434" s="15" t="s">
        <v>3428</v>
      </c>
      <c r="I434" s="2" t="s">
        <v>108</v>
      </c>
      <c r="J434" s="43" t="s">
        <v>3429</v>
      </c>
      <c r="K434" s="43" t="s">
        <v>3430</v>
      </c>
    </row>
    <row r="435" ht="101" spans="1:11">
      <c r="A435" s="2" t="s">
        <v>101</v>
      </c>
      <c r="B435" s="2" t="s">
        <v>3431</v>
      </c>
      <c r="C435" s="106" t="s">
        <v>3432</v>
      </c>
      <c r="D435" s="2" t="s">
        <v>3433</v>
      </c>
      <c r="E435" s="13" t="s">
        <v>3434</v>
      </c>
      <c r="F435" s="14" t="s">
        <v>3435</v>
      </c>
      <c r="G435" s="106" t="s">
        <v>3436</v>
      </c>
      <c r="H435" s="39" t="s">
        <v>3437</v>
      </c>
      <c r="I435" s="2" t="s">
        <v>69</v>
      </c>
      <c r="J435" s="43" t="s">
        <v>3438</v>
      </c>
      <c r="K435" s="43" t="s">
        <v>3439</v>
      </c>
    </row>
    <row r="436" ht="53" spans="1:11">
      <c r="A436" s="2" t="s">
        <v>11</v>
      </c>
      <c r="B436" s="2" t="s">
        <v>38</v>
      </c>
      <c r="C436" s="2" t="s">
        <v>3440</v>
      </c>
      <c r="D436" s="2" t="s">
        <v>3441</v>
      </c>
      <c r="E436" s="13" t="s">
        <v>3442</v>
      </c>
      <c r="F436" s="14" t="s">
        <v>3443</v>
      </c>
      <c r="G436" s="2" t="s">
        <v>3444</v>
      </c>
      <c r="H436" s="15" t="s">
        <v>3445</v>
      </c>
      <c r="I436" s="2" t="s">
        <v>45</v>
      </c>
      <c r="J436" s="43" t="s">
        <v>3446</v>
      </c>
      <c r="K436" s="43" t="s">
        <v>3447</v>
      </c>
    </row>
    <row r="437" ht="106" spans="1:11">
      <c r="A437" s="2" t="s">
        <v>90</v>
      </c>
      <c r="B437" s="2" t="s">
        <v>3448</v>
      </c>
      <c r="C437" s="2" t="s">
        <v>3449</v>
      </c>
      <c r="D437" s="2" t="s">
        <v>3450</v>
      </c>
      <c r="E437" s="13" t="s">
        <v>3451</v>
      </c>
      <c r="F437" s="14" t="s">
        <v>3452</v>
      </c>
      <c r="G437" s="2" t="s">
        <v>3453</v>
      </c>
      <c r="H437" s="15" t="s">
        <v>3454</v>
      </c>
      <c r="I437" s="2" t="s">
        <v>69</v>
      </c>
      <c r="J437" s="43" t="s">
        <v>3455</v>
      </c>
      <c r="K437" s="43" t="s">
        <v>3456</v>
      </c>
    </row>
    <row r="438" ht="53" spans="1:11">
      <c r="A438" s="2" t="s">
        <v>11</v>
      </c>
      <c r="B438" s="2" t="s">
        <v>2748</v>
      </c>
      <c r="C438" s="2" t="s">
        <v>3457</v>
      </c>
      <c r="D438" s="2" t="s">
        <v>3458</v>
      </c>
      <c r="E438" s="13" t="s">
        <v>3459</v>
      </c>
      <c r="F438" s="14" t="s">
        <v>3460</v>
      </c>
      <c r="G438" s="2" t="s">
        <v>3461</v>
      </c>
      <c r="H438" s="15" t="s">
        <v>3462</v>
      </c>
      <c r="I438" s="2" t="s">
        <v>45</v>
      </c>
      <c r="J438" s="43" t="s">
        <v>3463</v>
      </c>
      <c r="K438" s="43" t="s">
        <v>3464</v>
      </c>
    </row>
    <row r="439" ht="53" spans="1:11">
      <c r="A439" s="2" t="s">
        <v>11</v>
      </c>
      <c r="B439" s="2" t="s">
        <v>3465</v>
      </c>
      <c r="C439" s="2" t="s">
        <v>3466</v>
      </c>
      <c r="D439" s="2" t="s">
        <v>3466</v>
      </c>
      <c r="E439" s="13" t="s">
        <v>3467</v>
      </c>
      <c r="F439" s="14" t="s">
        <v>3468</v>
      </c>
      <c r="G439" s="2" t="s">
        <v>3469</v>
      </c>
      <c r="H439" s="15" t="s">
        <v>3470</v>
      </c>
      <c r="I439" s="2" t="s">
        <v>69</v>
      </c>
      <c r="J439" s="43" t="s">
        <v>3471</v>
      </c>
      <c r="K439" s="43" t="s">
        <v>3472</v>
      </c>
    </row>
    <row r="440" ht="370" spans="1:11">
      <c r="A440" s="2" t="s">
        <v>90</v>
      </c>
      <c r="B440" s="2" t="s">
        <v>1158</v>
      </c>
      <c r="C440" s="2" t="s">
        <v>3473</v>
      </c>
      <c r="D440" s="2" t="s">
        <v>3473</v>
      </c>
      <c r="E440" s="24" t="s">
        <v>3474</v>
      </c>
      <c r="F440" s="14" t="s">
        <v>3475</v>
      </c>
      <c r="G440" s="2" t="s">
        <v>3476</v>
      </c>
      <c r="H440" s="2" t="s">
        <v>3477</v>
      </c>
      <c r="I440" s="2" t="s">
        <v>108</v>
      </c>
      <c r="J440" s="43" t="s">
        <v>3478</v>
      </c>
      <c r="K440" s="43" t="s">
        <v>3479</v>
      </c>
    </row>
    <row r="441" ht="106" spans="1:11">
      <c r="A441" s="2" t="s">
        <v>101</v>
      </c>
      <c r="B441" s="2" t="s">
        <v>102</v>
      </c>
      <c r="C441" s="2" t="s">
        <v>3480</v>
      </c>
      <c r="D441" s="2" t="s">
        <v>3481</v>
      </c>
      <c r="E441" s="24" t="s">
        <v>3482</v>
      </c>
      <c r="F441" s="24" t="s">
        <v>3483</v>
      </c>
      <c r="G441" s="2" t="s">
        <v>3484</v>
      </c>
      <c r="H441" s="29" t="s">
        <v>3485</v>
      </c>
      <c r="I441" s="2" t="s">
        <v>108</v>
      </c>
      <c r="J441" s="43" t="s">
        <v>3486</v>
      </c>
      <c r="K441" s="43" t="s">
        <v>3487</v>
      </c>
    </row>
    <row r="442" ht="124" spans="1:11">
      <c r="A442" s="2" t="s">
        <v>101</v>
      </c>
      <c r="B442" s="2" t="s">
        <v>102</v>
      </c>
      <c r="C442" s="2" t="s">
        <v>3488</v>
      </c>
      <c r="D442" s="2" t="s">
        <v>3489</v>
      </c>
      <c r="E442" s="155" t="s">
        <v>3490</v>
      </c>
      <c r="F442" s="14" t="s">
        <v>3491</v>
      </c>
      <c r="G442" s="9" t="s">
        <v>3492</v>
      </c>
      <c r="H442" s="137" t="s">
        <v>3493</v>
      </c>
      <c r="I442" s="2" t="s">
        <v>45</v>
      </c>
      <c r="J442" s="43" t="s">
        <v>3494</v>
      </c>
      <c r="K442" s="43" t="s">
        <v>3495</v>
      </c>
    </row>
    <row r="443" ht="124" spans="1:11">
      <c r="A443" s="2" t="s">
        <v>111</v>
      </c>
      <c r="B443" s="2" t="s">
        <v>1083</v>
      </c>
      <c r="C443" s="2" t="s">
        <v>3496</v>
      </c>
      <c r="D443" s="2" t="s">
        <v>3497</v>
      </c>
      <c r="E443" s="13" t="s">
        <v>3498</v>
      </c>
      <c r="F443" s="14" t="s">
        <v>3499</v>
      </c>
      <c r="G443" s="2" t="s">
        <v>3500</v>
      </c>
      <c r="H443" s="15" t="s">
        <v>3501</v>
      </c>
      <c r="I443" s="2" t="s">
        <v>108</v>
      </c>
      <c r="J443" s="43" t="s">
        <v>3502</v>
      </c>
      <c r="K443" s="43" t="s">
        <v>3503</v>
      </c>
    </row>
    <row r="444" ht="124" spans="1:11">
      <c r="A444" s="2" t="s">
        <v>111</v>
      </c>
      <c r="B444" s="2" t="s">
        <v>3504</v>
      </c>
      <c r="C444" s="2" t="s">
        <v>3505</v>
      </c>
      <c r="D444" s="2" t="s">
        <v>3506</v>
      </c>
      <c r="E444" s="13" t="s">
        <v>3507</v>
      </c>
      <c r="F444" s="14" t="s">
        <v>3508</v>
      </c>
      <c r="G444" s="2" t="s">
        <v>3509</v>
      </c>
      <c r="H444" s="15" t="s">
        <v>3510</v>
      </c>
      <c r="I444" s="2" t="s">
        <v>69</v>
      </c>
      <c r="J444" s="43" t="s">
        <v>3511</v>
      </c>
      <c r="K444" s="43" t="s">
        <v>3512</v>
      </c>
    </row>
    <row r="445" ht="88" spans="1:11">
      <c r="A445" s="2" t="s">
        <v>90</v>
      </c>
      <c r="B445" s="2" t="s">
        <v>3395</v>
      </c>
      <c r="C445" s="2" t="s">
        <v>3513</v>
      </c>
      <c r="D445" s="2" t="s">
        <v>3513</v>
      </c>
      <c r="E445" s="13" t="s">
        <v>3514</v>
      </c>
      <c r="F445" s="13"/>
      <c r="G445" s="2" t="s">
        <v>3515</v>
      </c>
      <c r="H445" s="15" t="s">
        <v>3516</v>
      </c>
      <c r="I445" s="2" t="s">
        <v>69</v>
      </c>
      <c r="J445" s="43" t="s">
        <v>3517</v>
      </c>
      <c r="K445" s="43" t="s">
        <v>3518</v>
      </c>
    </row>
    <row r="446" ht="159" spans="1:11">
      <c r="A446" s="2" t="s">
        <v>111</v>
      </c>
      <c r="B446" s="2" t="s">
        <v>349</v>
      </c>
      <c r="C446" s="2" t="s">
        <v>3519</v>
      </c>
      <c r="D446" s="2" t="s">
        <v>3520</v>
      </c>
      <c r="E446" s="14" t="s">
        <v>3521</v>
      </c>
      <c r="F446" s="13"/>
      <c r="G446" s="2" t="s">
        <v>3522</v>
      </c>
      <c r="H446" s="15" t="s">
        <v>3523</v>
      </c>
      <c r="I446" s="2" t="s">
        <v>108</v>
      </c>
      <c r="J446" s="43" t="s">
        <v>3524</v>
      </c>
      <c r="K446" s="43" t="s">
        <v>3525</v>
      </c>
    </row>
    <row r="447" ht="159" spans="1:11">
      <c r="A447" s="2" t="s">
        <v>111</v>
      </c>
      <c r="B447" s="2" t="s">
        <v>3526</v>
      </c>
      <c r="C447" s="2" t="s">
        <v>3527</v>
      </c>
      <c r="D447" s="2" t="s">
        <v>64</v>
      </c>
      <c r="E447" s="13" t="s">
        <v>3528</v>
      </c>
      <c r="F447" s="13"/>
      <c r="G447" s="40" t="s">
        <v>3529</v>
      </c>
      <c r="H447" s="2" t="s">
        <v>3530</v>
      </c>
      <c r="I447" s="2" t="s">
        <v>69</v>
      </c>
      <c r="J447" s="43" t="s">
        <v>3531</v>
      </c>
      <c r="K447" s="43" t="s">
        <v>3532</v>
      </c>
    </row>
    <row r="448" ht="88" spans="1:11">
      <c r="A448" s="2" t="s">
        <v>11</v>
      </c>
      <c r="B448" s="2" t="s">
        <v>3533</v>
      </c>
      <c r="C448" s="2" t="s">
        <v>3534</v>
      </c>
      <c r="D448" s="150" t="s">
        <v>3535</v>
      </c>
      <c r="E448" s="14" t="s">
        <v>3536</v>
      </c>
      <c r="F448" s="14" t="s">
        <v>3537</v>
      </c>
      <c r="G448" s="2" t="s">
        <v>3538</v>
      </c>
      <c r="H448" s="15" t="s">
        <v>3539</v>
      </c>
      <c r="I448" s="2" t="s">
        <v>108</v>
      </c>
      <c r="J448" s="43" t="s">
        <v>3540</v>
      </c>
      <c r="K448" s="43" t="s">
        <v>3541</v>
      </c>
    </row>
    <row r="449" ht="194" spans="1:11">
      <c r="A449" s="2" t="s">
        <v>101</v>
      </c>
      <c r="B449" s="2" t="s">
        <v>102</v>
      </c>
      <c r="C449" s="2" t="s">
        <v>3542</v>
      </c>
      <c r="D449" s="2" t="s">
        <v>3543</v>
      </c>
      <c r="E449" s="14" t="s">
        <v>3544</v>
      </c>
      <c r="F449" s="14" t="s">
        <v>3545</v>
      </c>
      <c r="G449" s="2" t="s">
        <v>3546</v>
      </c>
      <c r="H449" s="15" t="s">
        <v>3547</v>
      </c>
      <c r="I449" s="2" t="s">
        <v>3548</v>
      </c>
      <c r="J449" s="43" t="s">
        <v>3549</v>
      </c>
      <c r="K449" s="43" t="s">
        <v>3550</v>
      </c>
    </row>
    <row r="450" ht="247" spans="1:11">
      <c r="A450" s="2" t="s">
        <v>111</v>
      </c>
      <c r="B450" s="2" t="s">
        <v>349</v>
      </c>
      <c r="C450" s="2" t="s">
        <v>3551</v>
      </c>
      <c r="D450" s="2" t="s">
        <v>3552</v>
      </c>
      <c r="E450" s="14" t="s">
        <v>3553</v>
      </c>
      <c r="F450" s="14" t="s">
        <v>3554</v>
      </c>
      <c r="G450" s="2" t="s">
        <v>3555</v>
      </c>
      <c r="H450" s="15" t="s">
        <v>3556</v>
      </c>
      <c r="I450" s="2" t="s">
        <v>108</v>
      </c>
      <c r="J450" s="178" t="s">
        <v>3557</v>
      </c>
      <c r="K450" s="178" t="s">
        <v>3558</v>
      </c>
    </row>
    <row r="451" ht="53" spans="1:11">
      <c r="A451" s="2" t="s">
        <v>90</v>
      </c>
      <c r="B451" s="2" t="s">
        <v>3559</v>
      </c>
      <c r="C451" s="2" t="s">
        <v>3473</v>
      </c>
      <c r="D451" s="2" t="s">
        <v>3560</v>
      </c>
      <c r="E451" s="13" t="s">
        <v>3561</v>
      </c>
      <c r="F451" s="14" t="s">
        <v>3562</v>
      </c>
      <c r="G451" s="2" t="s">
        <v>3563</v>
      </c>
      <c r="H451" s="15" t="s">
        <v>3564</v>
      </c>
      <c r="I451" s="2" t="s">
        <v>108</v>
      </c>
      <c r="J451" s="43" t="s">
        <v>3565</v>
      </c>
      <c r="K451" s="43" t="s">
        <v>3566</v>
      </c>
    </row>
    <row r="452" ht="247" spans="1:11">
      <c r="A452" s="2" t="s">
        <v>101</v>
      </c>
      <c r="B452" s="2" t="s">
        <v>102</v>
      </c>
      <c r="C452" s="2" t="s">
        <v>3567</v>
      </c>
      <c r="D452" s="159" t="s">
        <v>3568</v>
      </c>
      <c r="E452" s="24" t="s">
        <v>3569</v>
      </c>
      <c r="F452" s="161" t="s">
        <v>3570</v>
      </c>
      <c r="G452" s="2" t="s">
        <v>3571</v>
      </c>
      <c r="H452" s="29" t="s">
        <v>3572</v>
      </c>
      <c r="I452" s="2" t="s">
        <v>3573</v>
      </c>
      <c r="J452" s="43" t="s">
        <v>3574</v>
      </c>
      <c r="K452" s="43" t="s">
        <v>3575</v>
      </c>
    </row>
    <row r="453" ht="194" spans="1:11">
      <c r="A453" s="106" t="s">
        <v>90</v>
      </c>
      <c r="B453" s="106" t="s">
        <v>3395</v>
      </c>
      <c r="C453" s="106" t="s">
        <v>3576</v>
      </c>
      <c r="D453" s="106" t="s">
        <v>3577</v>
      </c>
      <c r="E453" s="68" t="s">
        <v>3578</v>
      </c>
      <c r="F453" s="68" t="s">
        <v>3579</v>
      </c>
      <c r="G453" s="106" t="s">
        <v>3580</v>
      </c>
      <c r="H453" s="153" t="s">
        <v>3581</v>
      </c>
      <c r="I453" s="106" t="s">
        <v>45</v>
      </c>
      <c r="J453" s="158" t="s">
        <v>3582</v>
      </c>
      <c r="K453" s="158" t="s">
        <v>3583</v>
      </c>
    </row>
    <row r="454" ht="104.25" customHeight="1" spans="1:11">
      <c r="A454" s="2" t="s">
        <v>111</v>
      </c>
      <c r="B454" s="2" t="s">
        <v>1083</v>
      </c>
      <c r="C454" s="2" t="s">
        <v>3584</v>
      </c>
      <c r="D454" s="2" t="s">
        <v>3585</v>
      </c>
      <c r="E454" s="13" t="s">
        <v>3586</v>
      </c>
      <c r="F454" s="14" t="s">
        <v>3587</v>
      </c>
      <c r="G454" s="2" t="s">
        <v>3588</v>
      </c>
      <c r="H454" s="15" t="s">
        <v>3589</v>
      </c>
      <c r="I454" s="2" t="s">
        <v>69</v>
      </c>
      <c r="J454" s="43" t="s">
        <v>3590</v>
      </c>
      <c r="K454" s="43" t="s">
        <v>3591</v>
      </c>
    </row>
    <row r="455" ht="88" spans="1:11">
      <c r="A455" s="2" t="s">
        <v>101</v>
      </c>
      <c r="B455" s="128" t="s">
        <v>3592</v>
      </c>
      <c r="C455" s="128" t="s">
        <v>3593</v>
      </c>
      <c r="D455" s="2" t="s">
        <v>3594</v>
      </c>
      <c r="E455" s="13" t="s">
        <v>3595</v>
      </c>
      <c r="F455" s="14" t="s">
        <v>3596</v>
      </c>
      <c r="G455" s="128" t="s">
        <v>3597</v>
      </c>
      <c r="H455" s="15" t="s">
        <v>3598</v>
      </c>
      <c r="I455" s="2" t="s">
        <v>45</v>
      </c>
      <c r="J455" s="179" t="s">
        <v>3599</v>
      </c>
      <c r="K455" s="179" t="s">
        <v>3600</v>
      </c>
    </row>
    <row r="456" ht="36" spans="1:11">
      <c r="A456" s="2" t="s">
        <v>101</v>
      </c>
      <c r="B456" s="2" t="s">
        <v>102</v>
      </c>
      <c r="C456" s="2" t="s">
        <v>3601</v>
      </c>
      <c r="D456" s="2" t="s">
        <v>3601</v>
      </c>
      <c r="E456" s="24" t="s">
        <v>3602</v>
      </c>
      <c r="F456" s="13"/>
      <c r="G456" s="2" t="s">
        <v>3603</v>
      </c>
      <c r="H456" s="15" t="s">
        <v>3604</v>
      </c>
      <c r="I456" s="2" t="s">
        <v>69</v>
      </c>
      <c r="J456" s="43" t="s">
        <v>3605</v>
      </c>
      <c r="K456" s="43" t="s">
        <v>3606</v>
      </c>
    </row>
    <row r="457" ht="53" spans="1:11">
      <c r="A457" s="2" t="s">
        <v>111</v>
      </c>
      <c r="B457" s="2" t="s">
        <v>112</v>
      </c>
      <c r="C457" s="2" t="s">
        <v>3607</v>
      </c>
      <c r="D457" s="2" t="s">
        <v>3608</v>
      </c>
      <c r="E457" s="162" t="s">
        <v>3609</v>
      </c>
      <c r="F457" s="14" t="s">
        <v>3610</v>
      </c>
      <c r="G457" s="163" t="s">
        <v>3611</v>
      </c>
      <c r="H457" s="164" t="s">
        <v>3612</v>
      </c>
      <c r="I457" s="2" t="s">
        <v>108</v>
      </c>
      <c r="J457" s="43" t="s">
        <v>3613</v>
      </c>
      <c r="K457" s="43" t="s">
        <v>3614</v>
      </c>
    </row>
    <row r="458" ht="72.75" customHeight="1" spans="1:11">
      <c r="A458" s="2" t="s">
        <v>90</v>
      </c>
      <c r="B458" s="2" t="s">
        <v>3395</v>
      </c>
      <c r="C458" s="2" t="s">
        <v>3615</v>
      </c>
      <c r="D458" s="2" t="s">
        <v>3615</v>
      </c>
      <c r="E458" s="13" t="s">
        <v>3616</v>
      </c>
      <c r="F458" s="14" t="s">
        <v>3617</v>
      </c>
      <c r="G458" s="40" t="s">
        <v>3618</v>
      </c>
      <c r="H458" s="2" t="s">
        <v>3619</v>
      </c>
      <c r="I458" s="2" t="s">
        <v>69</v>
      </c>
      <c r="J458" s="43" t="s">
        <v>3620</v>
      </c>
      <c r="K458" s="43" t="s">
        <v>3621</v>
      </c>
    </row>
    <row r="459" ht="124" spans="1:11">
      <c r="A459" s="2" t="s">
        <v>11</v>
      </c>
      <c r="B459" s="2" t="s">
        <v>80</v>
      </c>
      <c r="C459" s="2" t="s">
        <v>3622</v>
      </c>
      <c r="D459" s="2" t="s">
        <v>3623</v>
      </c>
      <c r="E459" s="13" t="s">
        <v>3624</v>
      </c>
      <c r="F459" s="14" t="s">
        <v>3625</v>
      </c>
      <c r="G459" s="2" t="s">
        <v>3626</v>
      </c>
      <c r="H459" s="2" t="s">
        <v>3627</v>
      </c>
      <c r="I459" s="2" t="s">
        <v>45</v>
      </c>
      <c r="J459" s="43" t="s">
        <v>3628</v>
      </c>
      <c r="K459" s="43" t="s">
        <v>3629</v>
      </c>
    </row>
    <row r="460" ht="264" spans="1:11">
      <c r="A460" s="2" t="s">
        <v>101</v>
      </c>
      <c r="B460" s="2" t="s">
        <v>3630</v>
      </c>
      <c r="C460" s="2" t="s">
        <v>3631</v>
      </c>
      <c r="D460" s="2" t="s">
        <v>3632</v>
      </c>
      <c r="E460" s="13" t="s">
        <v>3633</v>
      </c>
      <c r="F460" s="14" t="s">
        <v>3634</v>
      </c>
      <c r="G460" s="2" t="s">
        <v>3635</v>
      </c>
      <c r="H460" s="29" t="s">
        <v>3636</v>
      </c>
      <c r="I460" s="2" t="s">
        <v>3637</v>
      </c>
      <c r="J460" s="43" t="s">
        <v>3638</v>
      </c>
      <c r="K460" s="43" t="s">
        <v>3639</v>
      </c>
    </row>
    <row r="461" ht="124" spans="1:11">
      <c r="A461" s="2" t="s">
        <v>11</v>
      </c>
      <c r="B461" s="2" t="s">
        <v>237</v>
      </c>
      <c r="C461" s="2" t="s">
        <v>3640</v>
      </c>
      <c r="D461" s="2" t="s">
        <v>3641</v>
      </c>
      <c r="E461" s="24" t="s">
        <v>3642</v>
      </c>
      <c r="F461" s="24" t="s">
        <v>3643</v>
      </c>
      <c r="G461" s="2" t="s">
        <v>3644</v>
      </c>
      <c r="H461" s="15" t="s">
        <v>3645</v>
      </c>
      <c r="I461" s="2" t="s">
        <v>69</v>
      </c>
      <c r="J461" s="43" t="s">
        <v>3646</v>
      </c>
      <c r="K461" s="43" t="s">
        <v>3647</v>
      </c>
    </row>
    <row r="462" ht="53" spans="1:11">
      <c r="A462" s="2" t="s">
        <v>11</v>
      </c>
      <c r="B462" s="2" t="s">
        <v>227</v>
      </c>
      <c r="C462" s="2" t="s">
        <v>3648</v>
      </c>
      <c r="D462" s="2" t="s">
        <v>3649</v>
      </c>
      <c r="E462" s="13" t="s">
        <v>3650</v>
      </c>
      <c r="F462" s="14" t="s">
        <v>3651</v>
      </c>
      <c r="G462" s="165" t="s">
        <v>3652</v>
      </c>
      <c r="H462" s="15" t="s">
        <v>3653</v>
      </c>
      <c r="I462" s="2" t="s">
        <v>69</v>
      </c>
      <c r="J462" s="43" t="s">
        <v>3654</v>
      </c>
      <c r="K462" s="43" t="s">
        <v>3655</v>
      </c>
    </row>
    <row r="463" ht="124" spans="1:11">
      <c r="A463" s="2" t="s">
        <v>111</v>
      </c>
      <c r="B463" s="2" t="s">
        <v>3656</v>
      </c>
      <c r="C463" s="2" t="s">
        <v>3657</v>
      </c>
      <c r="D463" s="2" t="s">
        <v>3658</v>
      </c>
      <c r="E463" s="14" t="s">
        <v>3659</v>
      </c>
      <c r="F463" s="166"/>
      <c r="G463" s="2" t="s">
        <v>3660</v>
      </c>
      <c r="H463" s="15" t="s">
        <v>3661</v>
      </c>
      <c r="I463" s="2" t="s">
        <v>69</v>
      </c>
      <c r="J463" s="43" t="s">
        <v>3662</v>
      </c>
      <c r="K463" s="43" t="s">
        <v>3663</v>
      </c>
    </row>
    <row r="464" ht="159" spans="1:11">
      <c r="A464" s="2" t="s">
        <v>111</v>
      </c>
      <c r="B464" s="2" t="s">
        <v>1057</v>
      </c>
      <c r="C464" s="2" t="s">
        <v>3664</v>
      </c>
      <c r="D464" s="2" t="s">
        <v>3664</v>
      </c>
      <c r="E464" s="14" t="s">
        <v>3665</v>
      </c>
      <c r="F464" s="14" t="s">
        <v>3666</v>
      </c>
      <c r="G464" s="2" t="s">
        <v>3667</v>
      </c>
      <c r="H464" s="15" t="s">
        <v>3668</v>
      </c>
      <c r="I464" s="2" t="s">
        <v>45</v>
      </c>
      <c r="J464" s="43" t="s">
        <v>3669</v>
      </c>
      <c r="K464" s="43" t="s">
        <v>3670</v>
      </c>
    </row>
    <row r="465" ht="88" spans="1:11">
      <c r="A465" s="106" t="s">
        <v>11</v>
      </c>
      <c r="B465" s="106" t="s">
        <v>2163</v>
      </c>
      <c r="C465" s="106" t="s">
        <v>3671</v>
      </c>
      <c r="D465" s="106" t="s">
        <v>3672</v>
      </c>
      <c r="E465" s="167" t="s">
        <v>3673</v>
      </c>
      <c r="F465" s="167" t="s">
        <v>3674</v>
      </c>
      <c r="G465" s="106" t="s">
        <v>3675</v>
      </c>
      <c r="H465" s="106" t="s">
        <v>3676</v>
      </c>
      <c r="I465" s="106" t="s">
        <v>3637</v>
      </c>
      <c r="J465" s="158" t="s">
        <v>3677</v>
      </c>
      <c r="K465" s="158" t="s">
        <v>3678</v>
      </c>
    </row>
    <row r="466" ht="144" customHeight="1" spans="1:11">
      <c r="A466" s="2" t="s">
        <v>11</v>
      </c>
      <c r="B466" s="2" t="s">
        <v>237</v>
      </c>
      <c r="C466" s="2" t="s">
        <v>3679</v>
      </c>
      <c r="D466" s="2" t="s">
        <v>3680</v>
      </c>
      <c r="E466" s="24" t="s">
        <v>3681</v>
      </c>
      <c r="F466" s="14" t="s">
        <v>3682</v>
      </c>
      <c r="G466" s="2" t="s">
        <v>3683</v>
      </c>
      <c r="H466" s="29" t="s">
        <v>3684</v>
      </c>
      <c r="I466" s="2" t="s">
        <v>69</v>
      </c>
      <c r="J466" s="43" t="s">
        <v>3685</v>
      </c>
      <c r="K466" s="43" t="s">
        <v>3686</v>
      </c>
    </row>
    <row r="467" ht="141" spans="1:11">
      <c r="A467" s="2" t="s">
        <v>11</v>
      </c>
      <c r="B467" s="2" t="s">
        <v>80</v>
      </c>
      <c r="C467" s="2" t="s">
        <v>3687</v>
      </c>
      <c r="D467" s="2" t="s">
        <v>3687</v>
      </c>
      <c r="E467" s="13" t="s">
        <v>3688</v>
      </c>
      <c r="F467" s="14" t="s">
        <v>3689</v>
      </c>
      <c r="G467" s="2" t="s">
        <v>3690</v>
      </c>
      <c r="H467" s="15" t="s">
        <v>3691</v>
      </c>
      <c r="I467" s="2" t="s">
        <v>69</v>
      </c>
      <c r="J467" s="43" t="s">
        <v>3692</v>
      </c>
      <c r="K467" s="43" t="s">
        <v>3693</v>
      </c>
    </row>
    <row r="468" ht="106" spans="1:11">
      <c r="A468" s="2" t="s">
        <v>11</v>
      </c>
      <c r="B468" s="2" t="s">
        <v>80</v>
      </c>
      <c r="C468" s="2" t="s">
        <v>1978</v>
      </c>
      <c r="D468" s="2" t="s">
        <v>3694</v>
      </c>
      <c r="E468" s="13" t="s">
        <v>3695</v>
      </c>
      <c r="F468" s="14" t="s">
        <v>3696</v>
      </c>
      <c r="G468" s="2" t="s">
        <v>3697</v>
      </c>
      <c r="H468" s="15" t="s">
        <v>3698</v>
      </c>
      <c r="I468" s="2" t="s">
        <v>45</v>
      </c>
      <c r="J468" s="43" t="s">
        <v>3699</v>
      </c>
      <c r="K468" s="43" t="s">
        <v>3700</v>
      </c>
    </row>
    <row r="469" ht="53" spans="1:11">
      <c r="A469" s="2" t="s">
        <v>11</v>
      </c>
      <c r="B469" s="2" t="s">
        <v>12</v>
      </c>
      <c r="C469" s="2" t="s">
        <v>3701</v>
      </c>
      <c r="D469" s="2" t="s">
        <v>3702</v>
      </c>
      <c r="E469" s="13" t="s">
        <v>3703</v>
      </c>
      <c r="F469" s="14" t="s">
        <v>3704</v>
      </c>
      <c r="G469" s="50" t="s">
        <v>3705</v>
      </c>
      <c r="H469" s="2" t="s">
        <v>3706</v>
      </c>
      <c r="I469" s="2" t="s">
        <v>69</v>
      </c>
      <c r="J469" s="43" t="s">
        <v>3707</v>
      </c>
      <c r="K469" s="43" t="s">
        <v>3708</v>
      </c>
    </row>
    <row r="470" ht="53" spans="1:11">
      <c r="A470" s="2" t="s">
        <v>11</v>
      </c>
      <c r="B470" s="2" t="s">
        <v>3709</v>
      </c>
      <c r="C470" s="2" t="s">
        <v>3710</v>
      </c>
      <c r="D470" s="2" t="s">
        <v>3702</v>
      </c>
      <c r="E470" s="13" t="s">
        <v>3703</v>
      </c>
      <c r="F470" s="14" t="s">
        <v>3704</v>
      </c>
      <c r="G470" s="2" t="s">
        <v>3711</v>
      </c>
      <c r="H470" s="2"/>
      <c r="I470" s="2" t="s">
        <v>69</v>
      </c>
      <c r="J470" s="43" t="s">
        <v>3707</v>
      </c>
      <c r="K470" s="43" t="s">
        <v>3708</v>
      </c>
    </row>
    <row r="471" ht="162" customHeight="1" spans="1:11">
      <c r="A471" s="2" t="s">
        <v>101</v>
      </c>
      <c r="B471" s="2" t="s">
        <v>102</v>
      </c>
      <c r="C471" s="2" t="s">
        <v>103</v>
      </c>
      <c r="D471" s="2" t="s">
        <v>103</v>
      </c>
      <c r="E471" s="13" t="s">
        <v>3712</v>
      </c>
      <c r="F471" s="14" t="s">
        <v>3713</v>
      </c>
      <c r="G471" s="2" t="s">
        <v>3714</v>
      </c>
      <c r="H471" s="15" t="s">
        <v>3715</v>
      </c>
      <c r="I471" s="2" t="s">
        <v>108</v>
      </c>
      <c r="J471" s="43" t="s">
        <v>3716</v>
      </c>
      <c r="K471" s="43" t="s">
        <v>3717</v>
      </c>
    </row>
    <row r="472" ht="71" spans="1:11">
      <c r="A472" s="2" t="s">
        <v>101</v>
      </c>
      <c r="B472" s="2" t="s">
        <v>102</v>
      </c>
      <c r="C472" s="2" t="s">
        <v>3718</v>
      </c>
      <c r="D472" s="2" t="s">
        <v>3719</v>
      </c>
      <c r="E472" s="13" t="s">
        <v>3720</v>
      </c>
      <c r="F472" s="14" t="s">
        <v>3721</v>
      </c>
      <c r="G472" s="2" t="s">
        <v>3722</v>
      </c>
      <c r="H472" s="15" t="s">
        <v>3723</v>
      </c>
      <c r="I472" s="2" t="s">
        <v>108</v>
      </c>
      <c r="J472" s="43" t="s">
        <v>3724</v>
      </c>
      <c r="K472" s="43" t="s">
        <v>3725</v>
      </c>
    </row>
    <row r="473" ht="105" customHeight="1" spans="1:11">
      <c r="A473" s="2" t="s">
        <v>11</v>
      </c>
      <c r="B473" s="2" t="s">
        <v>12</v>
      </c>
      <c r="C473" s="2" t="s">
        <v>3726</v>
      </c>
      <c r="D473" s="2" t="s">
        <v>3727</v>
      </c>
      <c r="E473" s="13" t="s">
        <v>3728</v>
      </c>
      <c r="F473" s="13"/>
      <c r="G473" s="2" t="s">
        <v>3729</v>
      </c>
      <c r="H473" s="15" t="s">
        <v>3730</v>
      </c>
      <c r="I473" s="2" t="s">
        <v>69</v>
      </c>
      <c r="J473" s="43" t="s">
        <v>3731</v>
      </c>
      <c r="K473" s="43" t="s">
        <v>3732</v>
      </c>
    </row>
    <row r="474" ht="71" spans="1:11">
      <c r="A474" s="2" t="s">
        <v>11</v>
      </c>
      <c r="B474" s="2" t="s">
        <v>80</v>
      </c>
      <c r="C474" s="2" t="s">
        <v>3726</v>
      </c>
      <c r="D474" s="2" t="s">
        <v>3727</v>
      </c>
      <c r="E474" s="13" t="s">
        <v>3728</v>
      </c>
      <c r="F474" s="14" t="s">
        <v>3733</v>
      </c>
      <c r="G474" s="22" t="s">
        <v>3734</v>
      </c>
      <c r="H474" s="15" t="s">
        <v>3730</v>
      </c>
      <c r="I474" s="2" t="s">
        <v>69</v>
      </c>
      <c r="J474" s="180" t="s">
        <v>3731</v>
      </c>
      <c r="K474" s="180" t="s">
        <v>3732</v>
      </c>
    </row>
    <row r="475" ht="124" spans="1:11">
      <c r="A475" s="2" t="s">
        <v>11</v>
      </c>
      <c r="B475" s="3" t="s">
        <v>12</v>
      </c>
      <c r="C475" s="4" t="s">
        <v>3735</v>
      </c>
      <c r="D475" s="2" t="s">
        <v>3736</v>
      </c>
      <c r="E475" s="13" t="s">
        <v>3737</v>
      </c>
      <c r="F475" s="14" t="s">
        <v>3738</v>
      </c>
      <c r="G475" s="2" t="s">
        <v>3739</v>
      </c>
      <c r="H475" s="168" t="s">
        <v>3740</v>
      </c>
      <c r="I475" s="2" t="s">
        <v>45</v>
      </c>
      <c r="J475" s="181" t="s">
        <v>3741</v>
      </c>
      <c r="K475" s="181" t="s">
        <v>3742</v>
      </c>
    </row>
    <row r="476" ht="36" spans="1:11">
      <c r="A476" s="2" t="s">
        <v>11</v>
      </c>
      <c r="B476" s="2" t="s">
        <v>80</v>
      </c>
      <c r="C476" s="2" t="s">
        <v>3743</v>
      </c>
      <c r="D476" s="2" t="s">
        <v>3744</v>
      </c>
      <c r="E476" s="13" t="s">
        <v>3745</v>
      </c>
      <c r="F476" s="13"/>
      <c r="G476" s="2" t="s">
        <v>3746</v>
      </c>
      <c r="H476" s="2" t="s">
        <v>3747</v>
      </c>
      <c r="I476" s="2" t="s">
        <v>69</v>
      </c>
      <c r="J476" s="43" t="s">
        <v>3748</v>
      </c>
      <c r="K476" s="43" t="s">
        <v>3749</v>
      </c>
    </row>
    <row r="477" ht="88" spans="1:11">
      <c r="A477" s="2" t="s">
        <v>101</v>
      </c>
      <c r="B477" s="128" t="s">
        <v>102</v>
      </c>
      <c r="C477" s="128" t="s">
        <v>103</v>
      </c>
      <c r="D477" s="2" t="s">
        <v>3750</v>
      </c>
      <c r="E477" s="13" t="s">
        <v>3751</v>
      </c>
      <c r="F477" s="14" t="s">
        <v>3752</v>
      </c>
      <c r="G477" s="128"/>
      <c r="H477" s="29" t="s">
        <v>3753</v>
      </c>
      <c r="I477" s="2" t="s">
        <v>108</v>
      </c>
      <c r="J477" s="182" t="s">
        <v>3754</v>
      </c>
      <c r="K477" s="182" t="s">
        <v>3755</v>
      </c>
    </row>
    <row r="478" ht="106" spans="1:11">
      <c r="A478" s="2" t="s">
        <v>90</v>
      </c>
      <c r="B478" s="2" t="s">
        <v>323</v>
      </c>
      <c r="C478" s="2" t="s">
        <v>3756</v>
      </c>
      <c r="D478" s="125" t="s">
        <v>3757</v>
      </c>
      <c r="E478" s="13" t="s">
        <v>3758</v>
      </c>
      <c r="F478" s="13"/>
      <c r="G478" s="19" t="s">
        <v>3759</v>
      </c>
      <c r="H478" s="29" t="s">
        <v>3760</v>
      </c>
      <c r="I478" s="2" t="s">
        <v>3637</v>
      </c>
      <c r="J478" s="43" t="s">
        <v>3761</v>
      </c>
      <c r="K478" s="43" t="s">
        <v>3762</v>
      </c>
    </row>
    <row r="479" ht="88" spans="1:11">
      <c r="A479" s="2" t="s">
        <v>111</v>
      </c>
      <c r="B479" s="2" t="s">
        <v>3763</v>
      </c>
      <c r="C479" s="2" t="s">
        <v>3764</v>
      </c>
      <c r="D479" s="2" t="s">
        <v>3765</v>
      </c>
      <c r="E479" s="13" t="s">
        <v>3766</v>
      </c>
      <c r="F479" s="14" t="s">
        <v>3767</v>
      </c>
      <c r="G479" s="113" t="s">
        <v>3768</v>
      </c>
      <c r="H479" s="15" t="s">
        <v>3769</v>
      </c>
      <c r="I479" s="2" t="s">
        <v>69</v>
      </c>
      <c r="J479" s="43" t="s">
        <v>3770</v>
      </c>
      <c r="K479" s="43" t="s">
        <v>3771</v>
      </c>
    </row>
    <row r="480" ht="36" spans="1:11">
      <c r="A480" s="2" t="s">
        <v>90</v>
      </c>
      <c r="B480" s="2" t="s">
        <v>1207</v>
      </c>
      <c r="C480" s="2" t="s">
        <v>3772</v>
      </c>
      <c r="D480" s="2" t="s">
        <v>3772</v>
      </c>
      <c r="E480" s="13" t="s">
        <v>3773</v>
      </c>
      <c r="F480" s="14" t="s">
        <v>3774</v>
      </c>
      <c r="G480" s="169" t="s">
        <v>3775</v>
      </c>
      <c r="H480" s="15" t="s">
        <v>3776</v>
      </c>
      <c r="I480" s="2" t="s">
        <v>3637</v>
      </c>
      <c r="J480" s="43" t="s">
        <v>3777</v>
      </c>
      <c r="K480" s="43" t="s">
        <v>3778</v>
      </c>
    </row>
    <row r="481" ht="75.75" customHeight="1" spans="1:11">
      <c r="A481" s="2" t="s">
        <v>11</v>
      </c>
      <c r="B481" s="2" t="s">
        <v>80</v>
      </c>
      <c r="C481" s="2" t="s">
        <v>3779</v>
      </c>
      <c r="D481" s="2" t="s">
        <v>3780</v>
      </c>
      <c r="E481" s="13" t="s">
        <v>3781</v>
      </c>
      <c r="F481" s="13"/>
      <c r="G481" s="2" t="s">
        <v>3782</v>
      </c>
      <c r="H481" s="2" t="s">
        <v>3783</v>
      </c>
      <c r="I481" s="2" t="s">
        <v>69</v>
      </c>
      <c r="J481" s="43" t="s">
        <v>3784</v>
      </c>
      <c r="K481" s="43" t="s">
        <v>3785</v>
      </c>
    </row>
    <row r="482" ht="159" spans="1:11">
      <c r="A482" s="2" t="s">
        <v>101</v>
      </c>
      <c r="B482" s="40" t="s">
        <v>3786</v>
      </c>
      <c r="C482" s="50" t="s">
        <v>3787</v>
      </c>
      <c r="D482" s="50" t="s">
        <v>3788</v>
      </c>
      <c r="E482" s="13" t="s">
        <v>3789</v>
      </c>
      <c r="F482" s="14" t="s">
        <v>3790</v>
      </c>
      <c r="G482" s="2" t="s">
        <v>3791</v>
      </c>
      <c r="H482" s="29" t="s">
        <v>3792</v>
      </c>
      <c r="I482" s="2" t="s">
        <v>3637</v>
      </c>
      <c r="J482" s="43" t="s">
        <v>3793</v>
      </c>
      <c r="K482" s="43" t="s">
        <v>3794</v>
      </c>
    </row>
    <row r="483" ht="124" spans="1:11">
      <c r="A483" s="2" t="s">
        <v>111</v>
      </c>
      <c r="B483" s="2" t="s">
        <v>1924</v>
      </c>
      <c r="C483" s="2" t="s">
        <v>3795</v>
      </c>
      <c r="D483" s="2" t="s">
        <v>3796</v>
      </c>
      <c r="E483" s="14" t="s">
        <v>3797</v>
      </c>
      <c r="F483" s="14" t="s">
        <v>3798</v>
      </c>
      <c r="G483" s="2" t="s">
        <v>3799</v>
      </c>
      <c r="H483" s="29" t="s">
        <v>3800</v>
      </c>
      <c r="I483" s="2" t="s">
        <v>3637</v>
      </c>
      <c r="J483" s="43" t="s">
        <v>3801</v>
      </c>
      <c r="K483" s="43" t="s">
        <v>3802</v>
      </c>
    </row>
    <row r="484" ht="36" spans="1:11">
      <c r="A484" s="2" t="s">
        <v>111</v>
      </c>
      <c r="B484" s="2" t="s">
        <v>1574</v>
      </c>
      <c r="C484" s="2" t="s">
        <v>3803</v>
      </c>
      <c r="D484" s="2" t="s">
        <v>3804</v>
      </c>
      <c r="E484" s="13" t="s">
        <v>3805</v>
      </c>
      <c r="F484" s="14" t="s">
        <v>3806</v>
      </c>
      <c r="G484" s="2"/>
      <c r="H484" s="2" t="s">
        <v>3807</v>
      </c>
      <c r="I484" s="2" t="s">
        <v>45</v>
      </c>
      <c r="J484" s="43" t="s">
        <v>3808</v>
      </c>
      <c r="K484" s="43" t="s">
        <v>3809</v>
      </c>
    </row>
    <row r="485" ht="53" spans="1:11">
      <c r="A485" s="2" t="s">
        <v>111</v>
      </c>
      <c r="B485" s="2" t="s">
        <v>1083</v>
      </c>
      <c r="C485" s="2" t="s">
        <v>3810</v>
      </c>
      <c r="D485" s="2" t="s">
        <v>3810</v>
      </c>
      <c r="E485" s="13" t="s">
        <v>3811</v>
      </c>
      <c r="F485" s="13"/>
      <c r="G485" s="2" t="s">
        <v>3812</v>
      </c>
      <c r="H485" s="15" t="s">
        <v>3813</v>
      </c>
      <c r="I485" s="2" t="s">
        <v>3814</v>
      </c>
      <c r="J485" s="43" t="s">
        <v>3815</v>
      </c>
      <c r="K485" s="43" t="s">
        <v>3816</v>
      </c>
    </row>
    <row r="486" ht="72.75" customHeight="1" spans="1:11">
      <c r="A486" s="2" t="s">
        <v>101</v>
      </c>
      <c r="B486" s="2" t="s">
        <v>1083</v>
      </c>
      <c r="C486" s="2" t="s">
        <v>3810</v>
      </c>
      <c r="D486" s="2" t="s">
        <v>3810</v>
      </c>
      <c r="E486" s="13" t="s">
        <v>3817</v>
      </c>
      <c r="F486" s="14" t="s">
        <v>3818</v>
      </c>
      <c r="G486" s="2" t="s">
        <v>3819</v>
      </c>
      <c r="H486" s="15" t="s">
        <v>3820</v>
      </c>
      <c r="I486" s="2" t="s">
        <v>3814</v>
      </c>
      <c r="J486" s="43" t="s">
        <v>3821</v>
      </c>
      <c r="K486" s="43" t="s">
        <v>3822</v>
      </c>
    </row>
    <row r="487" ht="66" customHeight="1" spans="1:11">
      <c r="A487" s="2" t="s">
        <v>90</v>
      </c>
      <c r="B487" s="2" t="s">
        <v>323</v>
      </c>
      <c r="C487" s="2" t="s">
        <v>3823</v>
      </c>
      <c r="D487" s="2" t="s">
        <v>64</v>
      </c>
      <c r="E487" s="13" t="s">
        <v>3824</v>
      </c>
      <c r="F487" s="14" t="s">
        <v>3825</v>
      </c>
      <c r="G487" s="2" t="s">
        <v>3826</v>
      </c>
      <c r="H487" s="15" t="s">
        <v>3827</v>
      </c>
      <c r="I487" s="2" t="s">
        <v>45</v>
      </c>
      <c r="J487" s="43" t="s">
        <v>3828</v>
      </c>
      <c r="K487" s="43" t="s">
        <v>3829</v>
      </c>
    </row>
    <row r="488" ht="63" customHeight="1" spans="1:11">
      <c r="A488" s="2" t="s">
        <v>101</v>
      </c>
      <c r="B488" s="2" t="s">
        <v>1434</v>
      </c>
      <c r="C488" s="2" t="s">
        <v>3830</v>
      </c>
      <c r="D488" s="2" t="s">
        <v>3831</v>
      </c>
      <c r="E488" s="13" t="s">
        <v>3832</v>
      </c>
      <c r="F488" s="14" t="s">
        <v>3833</v>
      </c>
      <c r="G488" s="2" t="s">
        <v>3834</v>
      </c>
      <c r="H488" s="2" t="s">
        <v>3835</v>
      </c>
      <c r="I488" s="2" t="s">
        <v>69</v>
      </c>
      <c r="J488" s="43" t="s">
        <v>3836</v>
      </c>
      <c r="K488" s="43" t="s">
        <v>3837</v>
      </c>
    </row>
    <row r="489" ht="66.75" customHeight="1" spans="1:11">
      <c r="A489" s="2" t="s">
        <v>11</v>
      </c>
      <c r="B489" s="2" t="s">
        <v>376</v>
      </c>
      <c r="C489" s="2" t="s">
        <v>3838</v>
      </c>
      <c r="D489" s="2" t="s">
        <v>3839</v>
      </c>
      <c r="E489" s="13" t="s">
        <v>3840</v>
      </c>
      <c r="F489" s="13"/>
      <c r="G489" s="2" t="s">
        <v>3841</v>
      </c>
      <c r="H489" s="2" t="s">
        <v>3842</v>
      </c>
      <c r="I489" s="2" t="s">
        <v>3843</v>
      </c>
      <c r="J489" s="43" t="s">
        <v>3844</v>
      </c>
      <c r="K489" s="43" t="s">
        <v>3845</v>
      </c>
    </row>
    <row r="490" ht="67.5" customHeight="1" spans="1:11">
      <c r="A490" s="2" t="s">
        <v>11</v>
      </c>
      <c r="B490" s="2" t="s">
        <v>12</v>
      </c>
      <c r="C490" s="2" t="s">
        <v>3846</v>
      </c>
      <c r="D490" s="2" t="s">
        <v>3839</v>
      </c>
      <c r="E490" s="13" t="s">
        <v>3840</v>
      </c>
      <c r="F490" s="13"/>
      <c r="G490" s="2" t="s">
        <v>3847</v>
      </c>
      <c r="H490" s="15" t="s">
        <v>3848</v>
      </c>
      <c r="I490" s="2" t="s">
        <v>3843</v>
      </c>
      <c r="J490" s="43" t="s">
        <v>3844</v>
      </c>
      <c r="K490" s="43" t="s">
        <v>3845</v>
      </c>
    </row>
    <row r="491" ht="159" spans="1:11">
      <c r="A491" s="2" t="s">
        <v>11</v>
      </c>
      <c r="B491" s="2" t="s">
        <v>80</v>
      </c>
      <c r="C491" s="2" t="s">
        <v>3849</v>
      </c>
      <c r="D491" s="2" t="s">
        <v>3850</v>
      </c>
      <c r="E491" s="13" t="s">
        <v>3851</v>
      </c>
      <c r="F491" s="14" t="s">
        <v>3852</v>
      </c>
      <c r="G491" s="170" t="s">
        <v>3853</v>
      </c>
      <c r="H491" s="15" t="s">
        <v>3854</v>
      </c>
      <c r="I491" s="2" t="s">
        <v>69</v>
      </c>
      <c r="J491" s="43" t="s">
        <v>3855</v>
      </c>
      <c r="K491" s="43" t="s">
        <v>3856</v>
      </c>
    </row>
    <row r="492" ht="141" spans="1:11">
      <c r="A492" s="2" t="s">
        <v>11</v>
      </c>
      <c r="B492" s="2" t="s">
        <v>3857</v>
      </c>
      <c r="C492" s="2" t="s">
        <v>3858</v>
      </c>
      <c r="D492" s="2" t="s">
        <v>3859</v>
      </c>
      <c r="E492" s="13" t="s">
        <v>3860</v>
      </c>
      <c r="F492" s="14" t="s">
        <v>3861</v>
      </c>
      <c r="G492" s="2" t="s">
        <v>3862</v>
      </c>
      <c r="H492" s="15" t="s">
        <v>3863</v>
      </c>
      <c r="I492" s="2" t="s">
        <v>69</v>
      </c>
      <c r="J492" s="43" t="s">
        <v>3864</v>
      </c>
      <c r="K492" s="43" t="s">
        <v>3865</v>
      </c>
    </row>
    <row r="493" ht="72" customHeight="1" spans="1:11">
      <c r="A493" s="2" t="s">
        <v>11</v>
      </c>
      <c r="B493" s="2" t="s">
        <v>80</v>
      </c>
      <c r="C493" s="2" t="s">
        <v>3866</v>
      </c>
      <c r="D493" s="2" t="s">
        <v>3867</v>
      </c>
      <c r="E493" s="24" t="s">
        <v>3868</v>
      </c>
      <c r="F493" s="24" t="s">
        <v>3869</v>
      </c>
      <c r="G493" s="171" t="s">
        <v>3870</v>
      </c>
      <c r="H493" s="29" t="s">
        <v>3871</v>
      </c>
      <c r="I493" s="2" t="s">
        <v>69</v>
      </c>
      <c r="J493" s="43" t="s">
        <v>3872</v>
      </c>
      <c r="K493" s="43" t="s">
        <v>3873</v>
      </c>
    </row>
    <row r="494" ht="132.75" customHeight="1" spans="1:11">
      <c r="A494" s="2" t="s">
        <v>11</v>
      </c>
      <c r="B494" s="2" t="s">
        <v>3874</v>
      </c>
      <c r="C494" s="2" t="s">
        <v>3875</v>
      </c>
      <c r="D494" s="2" t="s">
        <v>3876</v>
      </c>
      <c r="E494" s="172" t="s">
        <v>3877</v>
      </c>
      <c r="F494" s="173" t="s">
        <v>3878</v>
      </c>
      <c r="G494" s="2" t="s">
        <v>3879</v>
      </c>
      <c r="H494" s="15" t="s">
        <v>3880</v>
      </c>
      <c r="I494" s="2" t="s">
        <v>69</v>
      </c>
      <c r="J494" s="43" t="s">
        <v>3881</v>
      </c>
      <c r="K494" s="43" t="s">
        <v>3882</v>
      </c>
    </row>
    <row r="495" ht="71" spans="1:11">
      <c r="A495" s="2" t="s">
        <v>11</v>
      </c>
      <c r="B495" s="2" t="s">
        <v>237</v>
      </c>
      <c r="C495" s="2" t="s">
        <v>3883</v>
      </c>
      <c r="D495" s="2" t="s">
        <v>3884</v>
      </c>
      <c r="E495" s="13" t="s">
        <v>3885</v>
      </c>
      <c r="F495" s="14" t="s">
        <v>3886</v>
      </c>
      <c r="G495" s="2" t="s">
        <v>3887</v>
      </c>
      <c r="H495" s="15" t="s">
        <v>3888</v>
      </c>
      <c r="I495" s="2" t="s">
        <v>69</v>
      </c>
      <c r="J495" s="43" t="s">
        <v>3889</v>
      </c>
      <c r="K495" s="43" t="s">
        <v>3890</v>
      </c>
    </row>
    <row r="496" ht="71" spans="1:11">
      <c r="A496" s="2" t="s">
        <v>11</v>
      </c>
      <c r="B496" s="2" t="s">
        <v>12</v>
      </c>
      <c r="C496" s="2" t="s">
        <v>3891</v>
      </c>
      <c r="D496" s="2" t="s">
        <v>3892</v>
      </c>
      <c r="E496" s="13" t="s">
        <v>3893</v>
      </c>
      <c r="F496" s="13"/>
      <c r="G496" s="2" t="s">
        <v>3894</v>
      </c>
      <c r="H496" s="29" t="s">
        <v>3895</v>
      </c>
      <c r="I496" s="2" t="s">
        <v>3637</v>
      </c>
      <c r="J496" s="43" t="s">
        <v>3896</v>
      </c>
      <c r="K496" s="43" t="s">
        <v>3897</v>
      </c>
    </row>
    <row r="497" ht="118" spans="1:11">
      <c r="A497" s="2" t="s">
        <v>11</v>
      </c>
      <c r="B497" s="69" t="s">
        <v>12</v>
      </c>
      <c r="C497" s="69" t="s">
        <v>3898</v>
      </c>
      <c r="D497" s="2" t="s">
        <v>3899</v>
      </c>
      <c r="E497" s="13" t="s">
        <v>3900</v>
      </c>
      <c r="F497" s="14" t="s">
        <v>3901</v>
      </c>
      <c r="G497" s="2" t="s">
        <v>3902</v>
      </c>
      <c r="H497" s="100" t="s">
        <v>3903</v>
      </c>
      <c r="I497" s="2" t="s">
        <v>69</v>
      </c>
      <c r="J497" s="75" t="s">
        <v>3904</v>
      </c>
      <c r="K497" s="75" t="s">
        <v>3905</v>
      </c>
    </row>
    <row r="498" ht="53" spans="1:11">
      <c r="A498" s="2" t="s">
        <v>11</v>
      </c>
      <c r="B498" s="2" t="s">
        <v>12</v>
      </c>
      <c r="C498" s="2" t="s">
        <v>3906</v>
      </c>
      <c r="D498" s="2" t="s">
        <v>3907</v>
      </c>
      <c r="E498" s="13" t="s">
        <v>83</v>
      </c>
      <c r="F498" s="13"/>
      <c r="G498" s="2" t="s">
        <v>3908</v>
      </c>
      <c r="H498" s="2"/>
      <c r="I498" s="2" t="s">
        <v>3637</v>
      </c>
      <c r="J498" s="43" t="s">
        <v>3909</v>
      </c>
      <c r="K498" s="43" t="s">
        <v>3910</v>
      </c>
    </row>
    <row r="499" ht="89.25" customHeight="1" spans="1:11">
      <c r="A499" s="2" t="s">
        <v>11</v>
      </c>
      <c r="B499" s="2" t="s">
        <v>237</v>
      </c>
      <c r="C499" s="2" t="s">
        <v>3911</v>
      </c>
      <c r="D499" s="2" t="s">
        <v>3912</v>
      </c>
      <c r="E499" s="13" t="s">
        <v>3913</v>
      </c>
      <c r="F499" s="14" t="s">
        <v>3914</v>
      </c>
      <c r="G499" s="2" t="s">
        <v>3915</v>
      </c>
      <c r="H499" s="2"/>
      <c r="I499" s="2" t="s">
        <v>3637</v>
      </c>
      <c r="J499" s="43" t="s">
        <v>3916</v>
      </c>
      <c r="K499" s="43" t="s">
        <v>3917</v>
      </c>
    </row>
    <row r="500" ht="159" spans="1:11">
      <c r="A500" s="2" t="s">
        <v>11</v>
      </c>
      <c r="B500" s="2" t="s">
        <v>12</v>
      </c>
      <c r="C500" s="2" t="s">
        <v>3918</v>
      </c>
      <c r="D500" s="2" t="s">
        <v>3919</v>
      </c>
      <c r="E500" s="13" t="s">
        <v>3920</v>
      </c>
      <c r="F500" s="14" t="s">
        <v>3921</v>
      </c>
      <c r="G500" s="2" t="s">
        <v>3922</v>
      </c>
      <c r="H500" s="15" t="s">
        <v>3923</v>
      </c>
      <c r="I500" s="2" t="s">
        <v>3637</v>
      </c>
      <c r="J500" s="43" t="s">
        <v>3924</v>
      </c>
      <c r="K500" s="43" t="s">
        <v>3925</v>
      </c>
    </row>
    <row r="501" ht="124" spans="1:11">
      <c r="A501" s="2" t="s">
        <v>11</v>
      </c>
      <c r="B501" s="2" t="s">
        <v>237</v>
      </c>
      <c r="C501" s="4" t="s">
        <v>3926</v>
      </c>
      <c r="D501" s="106" t="s">
        <v>3927</v>
      </c>
      <c r="E501" s="14" t="s">
        <v>3928</v>
      </c>
      <c r="F501" s="14" t="s">
        <v>3929</v>
      </c>
      <c r="G501" s="2" t="s">
        <v>3930</v>
      </c>
      <c r="H501" s="15" t="s">
        <v>3931</v>
      </c>
      <c r="I501" s="2" t="s">
        <v>3637</v>
      </c>
      <c r="J501" s="183" t="s">
        <v>3932</v>
      </c>
      <c r="K501" s="183" t="s">
        <v>3933</v>
      </c>
    </row>
    <row r="502" ht="53" spans="1:11">
      <c r="A502" s="2" t="s">
        <v>11</v>
      </c>
      <c r="B502" s="2" t="s">
        <v>12</v>
      </c>
      <c r="C502" s="2" t="s">
        <v>3934</v>
      </c>
      <c r="D502" s="2" t="s">
        <v>3935</v>
      </c>
      <c r="E502" s="13" t="s">
        <v>3936</v>
      </c>
      <c r="F502" s="13"/>
      <c r="G502" s="2" t="s">
        <v>3937</v>
      </c>
      <c r="H502" s="15" t="s">
        <v>3938</v>
      </c>
      <c r="I502" s="2" t="s">
        <v>3637</v>
      </c>
      <c r="J502" s="43" t="s">
        <v>3939</v>
      </c>
      <c r="K502" s="43" t="s">
        <v>3940</v>
      </c>
    </row>
    <row r="503" ht="120" customHeight="1" spans="1:11">
      <c r="A503" s="2" t="s">
        <v>11</v>
      </c>
      <c r="B503" s="2" t="s">
        <v>3941</v>
      </c>
      <c r="C503" s="2" t="s">
        <v>3942</v>
      </c>
      <c r="D503" s="2" t="s">
        <v>3943</v>
      </c>
      <c r="E503" s="13" t="s">
        <v>3944</v>
      </c>
      <c r="F503" s="14" t="s">
        <v>3945</v>
      </c>
      <c r="G503" s="2" t="s">
        <v>3946</v>
      </c>
      <c r="H503" s="15" t="s">
        <v>3947</v>
      </c>
      <c r="I503" s="2" t="s">
        <v>3637</v>
      </c>
      <c r="J503" s="43" t="s">
        <v>3948</v>
      </c>
      <c r="K503" s="43" t="s">
        <v>3949</v>
      </c>
    </row>
    <row r="504" ht="212" spans="1:11">
      <c r="A504" s="2" t="s">
        <v>11</v>
      </c>
      <c r="B504" s="2" t="s">
        <v>12</v>
      </c>
      <c r="C504" s="2" t="s">
        <v>3950</v>
      </c>
      <c r="D504" s="2" t="s">
        <v>3951</v>
      </c>
      <c r="E504" s="174" t="s">
        <v>3952</v>
      </c>
      <c r="F504" s="174"/>
      <c r="G504" s="2" t="s">
        <v>3953</v>
      </c>
      <c r="H504" s="2" t="s">
        <v>3954</v>
      </c>
      <c r="I504" s="2" t="s">
        <v>3637</v>
      </c>
      <c r="J504" s="43" t="s">
        <v>3955</v>
      </c>
      <c r="K504" s="43" t="s">
        <v>3956</v>
      </c>
    </row>
    <row r="505" ht="53" spans="1:11">
      <c r="A505" s="2" t="s">
        <v>111</v>
      </c>
      <c r="B505" s="2" t="s">
        <v>1574</v>
      </c>
      <c r="C505" s="2" t="s">
        <v>3957</v>
      </c>
      <c r="D505" s="2" t="s">
        <v>3958</v>
      </c>
      <c r="E505" s="13" t="s">
        <v>3959</v>
      </c>
      <c r="F505" s="14" t="s">
        <v>3960</v>
      </c>
      <c r="G505" s="2" t="s">
        <v>3961</v>
      </c>
      <c r="H505" s="15" t="s">
        <v>3962</v>
      </c>
      <c r="I505" s="2" t="s">
        <v>69</v>
      </c>
      <c r="J505" s="43" t="s">
        <v>3963</v>
      </c>
      <c r="K505" s="43" t="s">
        <v>3964</v>
      </c>
    </row>
    <row r="506" ht="43.5" customHeight="1" spans="1:11">
      <c r="A506" s="2" t="s">
        <v>11</v>
      </c>
      <c r="B506" s="2" t="s">
        <v>22</v>
      </c>
      <c r="C506" s="2" t="s">
        <v>3965</v>
      </c>
      <c r="D506" s="2" t="s">
        <v>3966</v>
      </c>
      <c r="E506" s="13" t="s">
        <v>3967</v>
      </c>
      <c r="F506" s="14" t="s">
        <v>3968</v>
      </c>
      <c r="G506" s="2" t="s">
        <v>3969</v>
      </c>
      <c r="H506" s="15" t="s">
        <v>3970</v>
      </c>
      <c r="I506" s="2" t="s">
        <v>3637</v>
      </c>
      <c r="J506" s="43" t="s">
        <v>3971</v>
      </c>
      <c r="K506" s="43" t="s">
        <v>3972</v>
      </c>
    </row>
    <row r="507" ht="72" customHeight="1" spans="1:11">
      <c r="A507" s="2" t="s">
        <v>111</v>
      </c>
      <c r="B507" s="2" t="s">
        <v>2442</v>
      </c>
      <c r="C507" s="2" t="s">
        <v>3973</v>
      </c>
      <c r="D507" s="125" t="s">
        <v>3974</v>
      </c>
      <c r="E507" s="24" t="s">
        <v>3975</v>
      </c>
      <c r="F507" s="14" t="s">
        <v>3976</v>
      </c>
      <c r="G507" s="2" t="s">
        <v>3977</v>
      </c>
      <c r="H507" s="15" t="s">
        <v>3776</v>
      </c>
      <c r="I507" s="2" t="s">
        <v>3843</v>
      </c>
      <c r="J507" s="43" t="s">
        <v>3978</v>
      </c>
      <c r="K507" s="43" t="s">
        <v>3979</v>
      </c>
    </row>
    <row r="508" ht="66.75" customHeight="1" spans="1:11">
      <c r="A508" s="2" t="s">
        <v>11</v>
      </c>
      <c r="B508" s="2" t="s">
        <v>3980</v>
      </c>
      <c r="C508" s="2" t="s">
        <v>3981</v>
      </c>
      <c r="D508" s="2" t="s">
        <v>3982</v>
      </c>
      <c r="E508" s="13" t="s">
        <v>3983</v>
      </c>
      <c r="F508" s="14" t="s">
        <v>3984</v>
      </c>
      <c r="G508" s="175" t="s">
        <v>3985</v>
      </c>
      <c r="H508" s="15" t="s">
        <v>3986</v>
      </c>
      <c r="I508" s="2" t="s">
        <v>3843</v>
      </c>
      <c r="J508" s="43" t="s">
        <v>3987</v>
      </c>
      <c r="K508" s="43" t="s">
        <v>3988</v>
      </c>
    </row>
    <row r="509" ht="213" spans="1:11">
      <c r="A509" s="2" t="s">
        <v>111</v>
      </c>
      <c r="B509" s="2" t="s">
        <v>3989</v>
      </c>
      <c r="C509" s="2" t="s">
        <v>3990</v>
      </c>
      <c r="D509" s="2" t="s">
        <v>3991</v>
      </c>
      <c r="E509" s="14" t="s">
        <v>3992</v>
      </c>
      <c r="F509" s="14" t="s">
        <v>3993</v>
      </c>
      <c r="G509" s="2" t="s">
        <v>3994</v>
      </c>
      <c r="H509" s="176" t="s">
        <v>3995</v>
      </c>
      <c r="I509" s="2" t="s">
        <v>3637</v>
      </c>
      <c r="J509" s="43" t="s">
        <v>3996</v>
      </c>
      <c r="K509" s="43" t="s">
        <v>3997</v>
      </c>
    </row>
    <row r="510" ht="247" spans="1:11">
      <c r="A510" s="2" t="s">
        <v>11</v>
      </c>
      <c r="B510" s="160" t="s">
        <v>590</v>
      </c>
      <c r="C510" s="50" t="s">
        <v>3998</v>
      </c>
      <c r="D510" s="50" t="s">
        <v>3999</v>
      </c>
      <c r="E510" s="13" t="s">
        <v>4000</v>
      </c>
      <c r="F510" s="14" t="s">
        <v>4001</v>
      </c>
      <c r="G510" s="3" t="s">
        <v>4002</v>
      </c>
      <c r="H510" s="15" t="s">
        <v>4003</v>
      </c>
      <c r="I510" s="2" t="s">
        <v>3637</v>
      </c>
      <c r="J510" s="43" t="s">
        <v>4004</v>
      </c>
      <c r="K510" s="43" t="s">
        <v>4005</v>
      </c>
    </row>
    <row r="511" ht="84" spans="1:11">
      <c r="A511" s="2" t="s">
        <v>11</v>
      </c>
      <c r="B511" s="2" t="s">
        <v>72</v>
      </c>
      <c r="C511" s="2" t="s">
        <v>4006</v>
      </c>
      <c r="D511" s="2" t="s">
        <v>4007</v>
      </c>
      <c r="E511" s="24" t="s">
        <v>4008</v>
      </c>
      <c r="F511" s="13"/>
      <c r="G511" s="177" t="s">
        <v>4009</v>
      </c>
      <c r="H511" s="15" t="s">
        <v>4010</v>
      </c>
      <c r="I511" s="2" t="s">
        <v>3843</v>
      </c>
      <c r="J511" s="43" t="s">
        <v>4011</v>
      </c>
      <c r="K511" s="43" t="s">
        <v>4012</v>
      </c>
    </row>
    <row r="512" ht="36" spans="1:11">
      <c r="A512" s="2" t="s">
        <v>11</v>
      </c>
      <c r="B512" s="2" t="s">
        <v>12</v>
      </c>
      <c r="C512" s="2" t="s">
        <v>4013</v>
      </c>
      <c r="D512" s="2" t="s">
        <v>4014</v>
      </c>
      <c r="E512" s="13" t="s">
        <v>4015</v>
      </c>
      <c r="F512" s="14" t="s">
        <v>4016</v>
      </c>
      <c r="G512" s="2" t="s">
        <v>4017</v>
      </c>
      <c r="H512" s="15" t="s">
        <v>4018</v>
      </c>
      <c r="I512" s="2" t="s">
        <v>3637</v>
      </c>
      <c r="J512" s="43" t="s">
        <v>4019</v>
      </c>
      <c r="K512" s="43" t="s">
        <v>4020</v>
      </c>
    </row>
    <row r="513" ht="176" spans="1:11">
      <c r="A513" s="2" t="s">
        <v>11</v>
      </c>
      <c r="B513" s="2" t="s">
        <v>12</v>
      </c>
      <c r="C513" s="2" t="s">
        <v>4021</v>
      </c>
      <c r="D513" s="2" t="s">
        <v>4022</v>
      </c>
      <c r="E513" s="13" t="s">
        <v>4023</v>
      </c>
      <c r="F513" s="14" t="s">
        <v>4024</v>
      </c>
      <c r="G513" s="2" t="s">
        <v>4025</v>
      </c>
      <c r="H513" s="15" t="s">
        <v>4026</v>
      </c>
      <c r="I513" s="2" t="s">
        <v>3637</v>
      </c>
      <c r="J513" s="43" t="s">
        <v>4027</v>
      </c>
      <c r="K513" s="43" t="s">
        <v>4028</v>
      </c>
    </row>
    <row r="514" ht="82.5" customHeight="1" spans="1:11">
      <c r="A514" s="2" t="s">
        <v>11</v>
      </c>
      <c r="B514" s="2" t="s">
        <v>22</v>
      </c>
      <c r="C514" s="2" t="s">
        <v>4029</v>
      </c>
      <c r="D514" s="2" t="s">
        <v>4030</v>
      </c>
      <c r="E514" s="14" t="s">
        <v>4031</v>
      </c>
      <c r="F514" s="14" t="s">
        <v>4032</v>
      </c>
      <c r="G514" s="2" t="s">
        <v>4033</v>
      </c>
      <c r="H514" s="15" t="s">
        <v>4034</v>
      </c>
      <c r="I514" s="2" t="s">
        <v>3637</v>
      </c>
      <c r="J514" s="43" t="s">
        <v>4035</v>
      </c>
      <c r="K514" s="43" t="s">
        <v>4036</v>
      </c>
    </row>
    <row r="515" ht="111" customHeight="1" spans="1:11">
      <c r="A515" s="2" t="s">
        <v>11</v>
      </c>
      <c r="B515" s="2" t="s">
        <v>237</v>
      </c>
      <c r="C515" s="2" t="s">
        <v>4037</v>
      </c>
      <c r="D515" s="2" t="s">
        <v>4038</v>
      </c>
      <c r="E515" s="13" t="s">
        <v>4039</v>
      </c>
      <c r="F515" s="14" t="s">
        <v>4040</v>
      </c>
      <c r="G515" s="2" t="s">
        <v>4041</v>
      </c>
      <c r="H515" s="29" t="s">
        <v>4042</v>
      </c>
      <c r="I515" s="2" t="s">
        <v>3637</v>
      </c>
      <c r="J515" s="43" t="s">
        <v>4043</v>
      </c>
      <c r="K515" s="43" t="s">
        <v>4044</v>
      </c>
    </row>
    <row r="516" ht="53" spans="1:11">
      <c r="A516" s="2" t="s">
        <v>11</v>
      </c>
      <c r="B516" s="2" t="s">
        <v>22</v>
      </c>
      <c r="C516" s="2" t="s">
        <v>4045</v>
      </c>
      <c r="D516" s="2" t="s">
        <v>4046</v>
      </c>
      <c r="E516" s="13" t="s">
        <v>4047</v>
      </c>
      <c r="F516" s="14" t="s">
        <v>4048</v>
      </c>
      <c r="G516" s="2" t="s">
        <v>4049</v>
      </c>
      <c r="H516" s="2"/>
      <c r="I516" s="2" t="s">
        <v>3843</v>
      </c>
      <c r="J516" s="43" t="s">
        <v>4050</v>
      </c>
      <c r="K516" s="43" t="s">
        <v>4051</v>
      </c>
    </row>
    <row r="517" ht="53" spans="1:11">
      <c r="A517" s="2" t="s">
        <v>11</v>
      </c>
      <c r="B517" s="2" t="s">
        <v>12</v>
      </c>
      <c r="C517" s="2" t="s">
        <v>4052</v>
      </c>
      <c r="D517" s="2" t="s">
        <v>4053</v>
      </c>
      <c r="E517" s="13" t="s">
        <v>4054</v>
      </c>
      <c r="F517" s="14" t="s">
        <v>4055</v>
      </c>
      <c r="G517" s="2" t="s">
        <v>4056</v>
      </c>
      <c r="H517" s="15" t="s">
        <v>4057</v>
      </c>
      <c r="I517" s="2" t="s">
        <v>108</v>
      </c>
      <c r="J517" s="43" t="s">
        <v>4058</v>
      </c>
      <c r="K517" s="43" t="s">
        <v>4059</v>
      </c>
    </row>
    <row r="518" ht="93" customHeight="1" spans="1:11">
      <c r="A518" s="2" t="s">
        <v>11</v>
      </c>
      <c r="B518" s="2" t="s">
        <v>237</v>
      </c>
      <c r="C518" s="2" t="s">
        <v>4060</v>
      </c>
      <c r="D518" s="2" t="s">
        <v>4061</v>
      </c>
      <c r="E518" s="13" t="s">
        <v>4062</v>
      </c>
      <c r="F518" s="14" t="s">
        <v>4063</v>
      </c>
      <c r="G518" s="2" t="s">
        <v>4064</v>
      </c>
      <c r="H518" s="29" t="s">
        <v>4042</v>
      </c>
      <c r="I518" s="2" t="s">
        <v>3637</v>
      </c>
      <c r="J518" s="43" t="s">
        <v>4065</v>
      </c>
      <c r="K518" s="43" t="s">
        <v>4066</v>
      </c>
    </row>
    <row r="519" ht="84" customHeight="1" spans="1:11">
      <c r="A519" s="2" t="s">
        <v>101</v>
      </c>
      <c r="B519" s="2" t="s">
        <v>102</v>
      </c>
      <c r="C519" s="2" t="s">
        <v>4067</v>
      </c>
      <c r="D519" s="2" t="s">
        <v>4068</v>
      </c>
      <c r="E519" s="13" t="s">
        <v>4069</v>
      </c>
      <c r="F519" s="14" t="s">
        <v>4070</v>
      </c>
      <c r="G519" s="2" t="s">
        <v>4071</v>
      </c>
      <c r="H519" s="15" t="s">
        <v>4072</v>
      </c>
      <c r="I519" s="2" t="s">
        <v>3637</v>
      </c>
      <c r="J519" s="43" t="s">
        <v>4073</v>
      </c>
      <c r="K519" s="43" t="s">
        <v>4074</v>
      </c>
    </row>
    <row r="520" ht="159" spans="1:11">
      <c r="A520" s="106" t="s">
        <v>111</v>
      </c>
      <c r="B520" s="106" t="s">
        <v>4075</v>
      </c>
      <c r="C520" s="106" t="s">
        <v>4076</v>
      </c>
      <c r="D520" s="22" t="s">
        <v>4077</v>
      </c>
      <c r="E520" s="24" t="s">
        <v>4078</v>
      </c>
      <c r="F520" s="187" t="s">
        <v>4079</v>
      </c>
      <c r="G520" s="188" t="s">
        <v>4080</v>
      </c>
      <c r="H520" s="189" t="s">
        <v>4081</v>
      </c>
      <c r="I520" s="106" t="s">
        <v>3843</v>
      </c>
      <c r="J520" s="207" t="s">
        <v>4082</v>
      </c>
      <c r="K520" s="207" t="s">
        <v>4083</v>
      </c>
    </row>
    <row r="521" ht="370" spans="1:11">
      <c r="A521" s="2" t="s">
        <v>111</v>
      </c>
      <c r="B521" s="2" t="s">
        <v>3067</v>
      </c>
      <c r="C521" s="2" t="s">
        <v>4084</v>
      </c>
      <c r="D521" s="22" t="s">
        <v>4077</v>
      </c>
      <c r="E521" s="24" t="s">
        <v>4085</v>
      </c>
      <c r="F521" s="14" t="s">
        <v>4086</v>
      </c>
      <c r="G521" s="10" t="s">
        <v>4087</v>
      </c>
      <c r="H521" s="29" t="s">
        <v>4088</v>
      </c>
      <c r="I521" s="2" t="s">
        <v>3843</v>
      </c>
      <c r="J521" s="43" t="s">
        <v>4082</v>
      </c>
      <c r="K521" s="43" t="s">
        <v>4083</v>
      </c>
    </row>
    <row r="522" ht="53" spans="1:11">
      <c r="A522" s="2" t="s">
        <v>101</v>
      </c>
      <c r="B522" s="184" t="s">
        <v>654</v>
      </c>
      <c r="C522" s="185" t="s">
        <v>4089</v>
      </c>
      <c r="D522" s="2" t="s">
        <v>4090</v>
      </c>
      <c r="E522" s="56" t="s">
        <v>4091</v>
      </c>
      <c r="F522" s="56" t="s">
        <v>4092</v>
      </c>
      <c r="G522" s="190" t="s">
        <v>4093</v>
      </c>
      <c r="H522" s="191" t="s">
        <v>4094</v>
      </c>
      <c r="I522" s="2" t="s">
        <v>69</v>
      </c>
      <c r="J522" s="208" t="s">
        <v>4095</v>
      </c>
      <c r="K522" s="208" t="s">
        <v>4096</v>
      </c>
    </row>
    <row r="523" ht="71" spans="1:11">
      <c r="A523" s="2" t="s">
        <v>11</v>
      </c>
      <c r="B523" s="2" t="s">
        <v>62</v>
      </c>
      <c r="C523" s="2" t="s">
        <v>4097</v>
      </c>
      <c r="D523" s="2" t="s">
        <v>4098</v>
      </c>
      <c r="E523" s="13" t="s">
        <v>4099</v>
      </c>
      <c r="F523" s="14" t="s">
        <v>4100</v>
      </c>
      <c r="G523" s="2" t="s">
        <v>4101</v>
      </c>
      <c r="H523" s="15" t="s">
        <v>4102</v>
      </c>
      <c r="I523" s="2" t="s">
        <v>3637</v>
      </c>
      <c r="J523" s="43" t="s">
        <v>4103</v>
      </c>
      <c r="K523" s="43" t="s">
        <v>4104</v>
      </c>
    </row>
    <row r="524" ht="71" spans="1:11">
      <c r="A524" s="2" t="s">
        <v>11</v>
      </c>
      <c r="B524" s="2" t="s">
        <v>517</v>
      </c>
      <c r="C524" s="2" t="s">
        <v>4105</v>
      </c>
      <c r="D524" s="2" t="s">
        <v>4106</v>
      </c>
      <c r="E524" s="14" t="s">
        <v>4107</v>
      </c>
      <c r="F524" s="14" t="s">
        <v>4108</v>
      </c>
      <c r="G524" s="2" t="s">
        <v>4109</v>
      </c>
      <c r="H524" s="15" t="s">
        <v>4110</v>
      </c>
      <c r="I524" s="2" t="s">
        <v>3637</v>
      </c>
      <c r="J524" s="43" t="s">
        <v>4111</v>
      </c>
      <c r="K524" s="43" t="s">
        <v>4112</v>
      </c>
    </row>
    <row r="525" ht="88" spans="1:11">
      <c r="A525" s="2" t="s">
        <v>111</v>
      </c>
      <c r="B525" s="2" t="s">
        <v>3067</v>
      </c>
      <c r="C525" s="2" t="s">
        <v>4113</v>
      </c>
      <c r="D525" s="2" t="s">
        <v>4114</v>
      </c>
      <c r="E525" s="24" t="s">
        <v>4115</v>
      </c>
      <c r="F525" s="14" t="s">
        <v>4116</v>
      </c>
      <c r="G525" s="40" t="s">
        <v>4117</v>
      </c>
      <c r="H525" s="29" t="s">
        <v>4118</v>
      </c>
      <c r="I525" s="2" t="s">
        <v>3637</v>
      </c>
      <c r="J525" s="43" t="s">
        <v>4119</v>
      </c>
      <c r="K525" s="43" t="s">
        <v>4120</v>
      </c>
    </row>
    <row r="526" ht="88" spans="1:11">
      <c r="A526" s="2" t="s">
        <v>101</v>
      </c>
      <c r="B526" s="2" t="s">
        <v>38</v>
      </c>
      <c r="C526" s="2" t="s">
        <v>4121</v>
      </c>
      <c r="D526" s="2" t="s">
        <v>4122</v>
      </c>
      <c r="E526" s="24" t="s">
        <v>4123</v>
      </c>
      <c r="F526" s="14" t="s">
        <v>4124</v>
      </c>
      <c r="G526" s="2" t="s">
        <v>4125</v>
      </c>
      <c r="H526" s="29" t="s">
        <v>4126</v>
      </c>
      <c r="I526" s="2" t="s">
        <v>3843</v>
      </c>
      <c r="J526" s="43" t="s">
        <v>4127</v>
      </c>
      <c r="K526" s="43" t="s">
        <v>4128</v>
      </c>
    </row>
    <row r="527" ht="53" spans="1:11">
      <c r="A527" s="2" t="s">
        <v>11</v>
      </c>
      <c r="B527" s="2" t="s">
        <v>62</v>
      </c>
      <c r="C527" s="2" t="s">
        <v>4129</v>
      </c>
      <c r="D527" s="2" t="s">
        <v>4130</v>
      </c>
      <c r="E527" s="13" t="s">
        <v>4131</v>
      </c>
      <c r="F527" s="14" t="s">
        <v>4132</v>
      </c>
      <c r="G527" s="2" t="s">
        <v>4133</v>
      </c>
      <c r="H527" s="2" t="s">
        <v>3241</v>
      </c>
      <c r="I527" s="2" t="s">
        <v>3637</v>
      </c>
      <c r="J527" s="43" t="s">
        <v>4134</v>
      </c>
      <c r="K527" s="43" t="s">
        <v>4135</v>
      </c>
    </row>
    <row r="528" ht="141" spans="1:11">
      <c r="A528" s="2" t="s">
        <v>111</v>
      </c>
      <c r="B528" s="2" t="s">
        <v>4136</v>
      </c>
      <c r="C528" s="2" t="s">
        <v>4137</v>
      </c>
      <c r="D528" s="2" t="s">
        <v>4138</v>
      </c>
      <c r="E528" s="24" t="s">
        <v>4139</v>
      </c>
      <c r="F528" s="14" t="s">
        <v>4140</v>
      </c>
      <c r="G528" s="2" t="s">
        <v>4141</v>
      </c>
      <c r="H528" s="15" t="s">
        <v>4142</v>
      </c>
      <c r="I528" s="2" t="s">
        <v>3843</v>
      </c>
      <c r="J528" s="43" t="s">
        <v>4143</v>
      </c>
      <c r="K528" s="43" t="s">
        <v>4144</v>
      </c>
    </row>
    <row r="529" ht="152" spans="1:11">
      <c r="A529" s="2" t="s">
        <v>111</v>
      </c>
      <c r="B529" s="2" t="s">
        <v>4145</v>
      </c>
      <c r="C529" s="2" t="s">
        <v>4146</v>
      </c>
      <c r="D529" s="2" t="s">
        <v>4147</v>
      </c>
      <c r="E529" s="13" t="s">
        <v>4148</v>
      </c>
      <c r="F529" s="14" t="s">
        <v>4140</v>
      </c>
      <c r="G529" s="17" t="s">
        <v>4149</v>
      </c>
      <c r="H529" s="15" t="s">
        <v>4150</v>
      </c>
      <c r="I529" s="2" t="s">
        <v>3843</v>
      </c>
      <c r="J529" s="43" t="s">
        <v>4143</v>
      </c>
      <c r="K529" s="43" t="s">
        <v>4144</v>
      </c>
    </row>
    <row r="530" ht="264" spans="1:11">
      <c r="A530" s="2" t="s">
        <v>101</v>
      </c>
      <c r="B530" s="2" t="s">
        <v>102</v>
      </c>
      <c r="C530" s="2" t="s">
        <v>4151</v>
      </c>
      <c r="D530" s="2" t="s">
        <v>4152</v>
      </c>
      <c r="E530" s="14" t="s">
        <v>4153</v>
      </c>
      <c r="F530" s="13"/>
      <c r="G530" s="110" t="s">
        <v>4154</v>
      </c>
      <c r="H530" s="15" t="s">
        <v>4155</v>
      </c>
      <c r="I530" s="2" t="s">
        <v>3637</v>
      </c>
      <c r="J530" s="43" t="s">
        <v>4156</v>
      </c>
      <c r="K530" s="43" t="s">
        <v>4157</v>
      </c>
    </row>
    <row r="531" ht="106" spans="1:11">
      <c r="A531" s="2" t="s">
        <v>11</v>
      </c>
      <c r="B531" s="2" t="s">
        <v>12</v>
      </c>
      <c r="C531" s="2" t="s">
        <v>4158</v>
      </c>
      <c r="D531" s="2" t="s">
        <v>4159</v>
      </c>
      <c r="E531" s="13" t="s">
        <v>4160</v>
      </c>
      <c r="F531" s="14" t="s">
        <v>4161</v>
      </c>
      <c r="G531" s="2" t="s">
        <v>4162</v>
      </c>
      <c r="H531" s="15" t="s">
        <v>4163</v>
      </c>
      <c r="I531" s="2" t="s">
        <v>3637</v>
      </c>
      <c r="J531" s="43" t="s">
        <v>4164</v>
      </c>
      <c r="K531" s="43" t="s">
        <v>4165</v>
      </c>
    </row>
    <row r="532" ht="53" spans="1:11">
      <c r="A532" s="2" t="s">
        <v>11</v>
      </c>
      <c r="B532" s="2" t="s">
        <v>80</v>
      </c>
      <c r="C532" s="2" t="s">
        <v>4166</v>
      </c>
      <c r="D532" s="91" t="s">
        <v>4167</v>
      </c>
      <c r="E532" s="14" t="s">
        <v>4168</v>
      </c>
      <c r="F532" s="14" t="s">
        <v>4169</v>
      </c>
      <c r="G532" s="2" t="s">
        <v>4170</v>
      </c>
      <c r="H532" s="2" t="s">
        <v>4171</v>
      </c>
      <c r="I532" s="2" t="s">
        <v>3637</v>
      </c>
      <c r="J532" s="43" t="s">
        <v>4172</v>
      </c>
      <c r="K532" s="43" t="s">
        <v>4173</v>
      </c>
    </row>
    <row r="533" ht="18" spans="1:11">
      <c r="A533" s="2" t="s">
        <v>101</v>
      </c>
      <c r="B533" s="2" t="s">
        <v>4174</v>
      </c>
      <c r="C533" s="2" t="s">
        <v>4175</v>
      </c>
      <c r="D533" s="2" t="s">
        <v>64</v>
      </c>
      <c r="E533" s="13" t="s">
        <v>4176</v>
      </c>
      <c r="F533" s="14" t="s">
        <v>4177</v>
      </c>
      <c r="G533" s="2" t="s">
        <v>4178</v>
      </c>
      <c r="H533" s="2"/>
      <c r="I533" s="2" t="s">
        <v>3637</v>
      </c>
      <c r="J533" s="43" t="s">
        <v>4179</v>
      </c>
      <c r="K533" s="43" t="s">
        <v>4180</v>
      </c>
    </row>
    <row r="534" ht="212" spans="1:11">
      <c r="A534" s="2" t="s">
        <v>111</v>
      </c>
      <c r="B534" s="2" t="s">
        <v>376</v>
      </c>
      <c r="C534" s="2" t="s">
        <v>4181</v>
      </c>
      <c r="D534" s="2" t="s">
        <v>4182</v>
      </c>
      <c r="E534" s="14" t="s">
        <v>4183</v>
      </c>
      <c r="F534" s="14" t="s">
        <v>4184</v>
      </c>
      <c r="G534" s="2" t="s">
        <v>4185</v>
      </c>
      <c r="H534" s="29" t="s">
        <v>4186</v>
      </c>
      <c r="I534" s="2" t="s">
        <v>3637</v>
      </c>
      <c r="J534" s="43" t="s">
        <v>4187</v>
      </c>
      <c r="K534" s="43" t="s">
        <v>4188</v>
      </c>
    </row>
    <row r="535" ht="53" spans="1:11">
      <c r="A535" s="2" t="s">
        <v>111</v>
      </c>
      <c r="B535" s="2" t="s">
        <v>1083</v>
      </c>
      <c r="C535" s="2" t="s">
        <v>4181</v>
      </c>
      <c r="D535" s="2" t="s">
        <v>4182</v>
      </c>
      <c r="E535" s="13" t="s">
        <v>4189</v>
      </c>
      <c r="F535" s="14" t="s">
        <v>4184</v>
      </c>
      <c r="G535" s="2" t="s">
        <v>4190</v>
      </c>
      <c r="H535" s="29" t="s">
        <v>4191</v>
      </c>
      <c r="I535" s="2" t="s">
        <v>3637</v>
      </c>
      <c r="J535" s="43" t="s">
        <v>4187</v>
      </c>
      <c r="K535" s="43" t="s">
        <v>4188</v>
      </c>
    </row>
    <row r="536" ht="53" spans="1:11">
      <c r="A536" s="22" t="s">
        <v>111</v>
      </c>
      <c r="B536" s="22" t="s">
        <v>1083</v>
      </c>
      <c r="C536" s="22" t="s">
        <v>4192</v>
      </c>
      <c r="D536" s="22" t="s">
        <v>4193</v>
      </c>
      <c r="E536" s="192" t="s">
        <v>4194</v>
      </c>
      <c r="F536" s="14" t="s">
        <v>4184</v>
      </c>
      <c r="G536" s="193" t="s">
        <v>4195</v>
      </c>
      <c r="H536" s="22" t="s">
        <v>4196</v>
      </c>
      <c r="I536" s="22" t="s">
        <v>3637</v>
      </c>
      <c r="J536" s="209" t="s">
        <v>4187</v>
      </c>
      <c r="K536" s="209" t="s">
        <v>4188</v>
      </c>
    </row>
    <row r="537" ht="194" spans="1:11">
      <c r="A537" s="2" t="s">
        <v>11</v>
      </c>
      <c r="B537" s="2" t="s">
        <v>1457</v>
      </c>
      <c r="C537" s="2" t="s">
        <v>4192</v>
      </c>
      <c r="D537" s="2" t="s">
        <v>4197</v>
      </c>
      <c r="E537" s="24" t="s">
        <v>4198</v>
      </c>
      <c r="F537" s="14" t="s">
        <v>4199</v>
      </c>
      <c r="G537" s="16" t="s">
        <v>4200</v>
      </c>
      <c r="H537" s="15" t="s">
        <v>4201</v>
      </c>
      <c r="I537" s="2" t="s">
        <v>3637</v>
      </c>
      <c r="J537" s="43" t="s">
        <v>4202</v>
      </c>
      <c r="K537" s="43" t="s">
        <v>4203</v>
      </c>
    </row>
    <row r="538" ht="36" spans="1:11">
      <c r="A538" s="2" t="s">
        <v>11</v>
      </c>
      <c r="B538" s="22" t="s">
        <v>30</v>
      </c>
      <c r="C538" s="22" t="s">
        <v>4204</v>
      </c>
      <c r="D538" s="2" t="s">
        <v>4205</v>
      </c>
      <c r="E538" s="13" t="s">
        <v>4206</v>
      </c>
      <c r="F538" s="14" t="s">
        <v>4207</v>
      </c>
      <c r="G538" s="2" t="s">
        <v>4208</v>
      </c>
      <c r="H538" s="2"/>
      <c r="I538" s="2" t="s">
        <v>3637</v>
      </c>
      <c r="J538" s="43" t="s">
        <v>4209</v>
      </c>
      <c r="K538" s="43" t="s">
        <v>4210</v>
      </c>
    </row>
    <row r="539" ht="106" spans="1:11">
      <c r="A539" s="2" t="s">
        <v>101</v>
      </c>
      <c r="B539" s="3" t="s">
        <v>1118</v>
      </c>
      <c r="C539" s="4" t="s">
        <v>4211</v>
      </c>
      <c r="D539" s="4" t="s">
        <v>4212</v>
      </c>
      <c r="E539" s="13" t="s">
        <v>4213</v>
      </c>
      <c r="F539" s="14" t="s">
        <v>4214</v>
      </c>
      <c r="G539" s="4" t="s">
        <v>4215</v>
      </c>
      <c r="H539" s="194" t="s">
        <v>4216</v>
      </c>
      <c r="I539" s="2" t="s">
        <v>45</v>
      </c>
      <c r="J539" s="43" t="s">
        <v>4217</v>
      </c>
      <c r="K539" s="43" t="s">
        <v>4218</v>
      </c>
    </row>
    <row r="540" ht="124" spans="1:11">
      <c r="A540" s="2" t="s">
        <v>101</v>
      </c>
      <c r="B540" s="2" t="s">
        <v>1118</v>
      </c>
      <c r="C540" s="2" t="s">
        <v>4219</v>
      </c>
      <c r="D540" s="2" t="s">
        <v>4220</v>
      </c>
      <c r="E540" s="13" t="s">
        <v>4221</v>
      </c>
      <c r="F540" s="14" t="s">
        <v>4222</v>
      </c>
      <c r="G540" s="2" t="s">
        <v>4223</v>
      </c>
      <c r="H540" s="15" t="s">
        <v>4224</v>
      </c>
      <c r="I540" s="2" t="s">
        <v>3637</v>
      </c>
      <c r="J540" s="43" t="s">
        <v>4225</v>
      </c>
      <c r="K540" s="43" t="s">
        <v>4226</v>
      </c>
    </row>
    <row r="541" ht="96.75" customHeight="1" spans="1:11">
      <c r="A541" s="2" t="s">
        <v>11</v>
      </c>
      <c r="B541" s="2" t="s">
        <v>12</v>
      </c>
      <c r="C541" s="2" t="s">
        <v>4227</v>
      </c>
      <c r="D541" s="2" t="s">
        <v>4228</v>
      </c>
      <c r="E541" s="13" t="s">
        <v>4229</v>
      </c>
      <c r="F541" s="86" t="s">
        <v>4230</v>
      </c>
      <c r="G541" s="88" t="s">
        <v>4231</v>
      </c>
      <c r="H541" s="195" t="s">
        <v>4232</v>
      </c>
      <c r="I541" s="2" t="s">
        <v>3637</v>
      </c>
      <c r="J541" s="43" t="s">
        <v>4233</v>
      </c>
      <c r="K541" s="43" t="s">
        <v>4234</v>
      </c>
    </row>
    <row r="542" ht="212" spans="1:11">
      <c r="A542" s="2" t="s">
        <v>101</v>
      </c>
      <c r="B542" s="2" t="s">
        <v>102</v>
      </c>
      <c r="C542" s="2" t="s">
        <v>4235</v>
      </c>
      <c r="D542" s="2" t="s">
        <v>4236</v>
      </c>
      <c r="E542" s="24" t="s">
        <v>4237</v>
      </c>
      <c r="F542" s="14" t="s">
        <v>4238</v>
      </c>
      <c r="G542" s="69" t="s">
        <v>4239</v>
      </c>
      <c r="H542" s="196" t="s">
        <v>4240</v>
      </c>
      <c r="I542" s="2" t="s">
        <v>3843</v>
      </c>
      <c r="J542" s="43" t="s">
        <v>4241</v>
      </c>
      <c r="K542" s="43" t="s">
        <v>4242</v>
      </c>
    </row>
    <row r="543" ht="176" spans="1:11">
      <c r="A543" s="2" t="s">
        <v>111</v>
      </c>
      <c r="B543" s="2" t="s">
        <v>1109</v>
      </c>
      <c r="C543" s="2" t="s">
        <v>4243</v>
      </c>
      <c r="D543" s="2" t="s">
        <v>4244</v>
      </c>
      <c r="E543" s="14" t="s">
        <v>4245</v>
      </c>
      <c r="F543" s="14" t="s">
        <v>4246</v>
      </c>
      <c r="G543" s="2" t="s">
        <v>4247</v>
      </c>
      <c r="H543" s="15" t="s">
        <v>4248</v>
      </c>
      <c r="I543" s="2" t="s">
        <v>3637</v>
      </c>
      <c r="J543" s="43" t="s">
        <v>4249</v>
      </c>
      <c r="K543" s="43" t="s">
        <v>4250</v>
      </c>
    </row>
    <row r="544" ht="106" spans="1:11">
      <c r="A544" s="2" t="s">
        <v>11</v>
      </c>
      <c r="B544" s="2" t="s">
        <v>287</v>
      </c>
      <c r="C544" s="2" t="s">
        <v>4251</v>
      </c>
      <c r="D544" s="2" t="s">
        <v>4252</v>
      </c>
      <c r="E544" s="13" t="s">
        <v>4253</v>
      </c>
      <c r="F544" s="14" t="s">
        <v>4254</v>
      </c>
      <c r="G544" s="2" t="s">
        <v>4255</v>
      </c>
      <c r="H544" s="15" t="s">
        <v>4256</v>
      </c>
      <c r="I544" s="2" t="s">
        <v>3637</v>
      </c>
      <c r="J544" s="43" t="s">
        <v>4257</v>
      </c>
      <c r="K544" s="43" t="s">
        <v>4258</v>
      </c>
    </row>
    <row r="545" ht="53" spans="1:11">
      <c r="A545" s="2" t="s">
        <v>11</v>
      </c>
      <c r="B545" s="2" t="s">
        <v>62</v>
      </c>
      <c r="C545" s="2" t="s">
        <v>4259</v>
      </c>
      <c r="D545" s="2" t="s">
        <v>4130</v>
      </c>
      <c r="E545" s="13" t="s">
        <v>4260</v>
      </c>
      <c r="F545" s="14" t="s">
        <v>4261</v>
      </c>
      <c r="G545" s="2" t="s">
        <v>4262</v>
      </c>
      <c r="H545" s="2" t="s">
        <v>3241</v>
      </c>
      <c r="I545" s="2" t="s">
        <v>3637</v>
      </c>
      <c r="J545" s="43" t="s">
        <v>4263</v>
      </c>
      <c r="K545" s="43" t="s">
        <v>4264</v>
      </c>
    </row>
    <row r="546" ht="116.25" customHeight="1" spans="1:11">
      <c r="A546" s="2" t="s">
        <v>11</v>
      </c>
      <c r="B546" s="2" t="s">
        <v>4265</v>
      </c>
      <c r="C546" s="2" t="s">
        <v>4266</v>
      </c>
      <c r="D546" s="2" t="s">
        <v>4267</v>
      </c>
      <c r="E546" s="13" t="s">
        <v>4268</v>
      </c>
      <c r="F546" s="14" t="s">
        <v>4269</v>
      </c>
      <c r="G546" s="2" t="s">
        <v>4270</v>
      </c>
      <c r="H546" s="2" t="s">
        <v>4271</v>
      </c>
      <c r="I546" s="2" t="s">
        <v>3637</v>
      </c>
      <c r="J546" s="43" t="s">
        <v>4272</v>
      </c>
      <c r="K546" s="43" t="s">
        <v>4273</v>
      </c>
    </row>
    <row r="547" ht="88" spans="1:11">
      <c r="A547" s="2" t="s">
        <v>90</v>
      </c>
      <c r="B547" s="2" t="s">
        <v>4274</v>
      </c>
      <c r="C547" s="2" t="s">
        <v>4275</v>
      </c>
      <c r="D547" s="2" t="s">
        <v>4275</v>
      </c>
      <c r="E547" s="13" t="s">
        <v>4276</v>
      </c>
      <c r="F547" s="14" t="s">
        <v>4277</v>
      </c>
      <c r="G547" s="2" t="s">
        <v>4278</v>
      </c>
      <c r="H547" s="15" t="s">
        <v>4279</v>
      </c>
      <c r="I547" s="2" t="s">
        <v>69</v>
      </c>
      <c r="J547" s="43" t="s">
        <v>4280</v>
      </c>
      <c r="K547" s="43" t="s">
        <v>4281</v>
      </c>
    </row>
    <row r="548" ht="62.25" customHeight="1" spans="1:11">
      <c r="A548" s="2" t="s">
        <v>11</v>
      </c>
      <c r="B548" s="2" t="s">
        <v>62</v>
      </c>
      <c r="C548" s="2" t="s">
        <v>4282</v>
      </c>
      <c r="D548" s="2" t="s">
        <v>4283</v>
      </c>
      <c r="E548" s="13" t="s">
        <v>4284</v>
      </c>
      <c r="F548" s="14" t="s">
        <v>4285</v>
      </c>
      <c r="G548" s="2" t="s">
        <v>4286</v>
      </c>
      <c r="H548" s="2" t="s">
        <v>3241</v>
      </c>
      <c r="I548" s="2" t="s">
        <v>3637</v>
      </c>
      <c r="J548" s="43" t="s">
        <v>4287</v>
      </c>
      <c r="K548" s="43" t="s">
        <v>4288</v>
      </c>
    </row>
    <row r="549" ht="72" customHeight="1" spans="1:11">
      <c r="A549" s="2" t="s">
        <v>111</v>
      </c>
      <c r="B549" s="2" t="s">
        <v>4289</v>
      </c>
      <c r="C549" s="2" t="s">
        <v>4290</v>
      </c>
      <c r="D549" s="2" t="s">
        <v>4291</v>
      </c>
      <c r="E549" s="13" t="s">
        <v>4292</v>
      </c>
      <c r="F549" s="14" t="s">
        <v>4293</v>
      </c>
      <c r="G549" s="2" t="s">
        <v>4294</v>
      </c>
      <c r="H549" s="2" t="s">
        <v>4295</v>
      </c>
      <c r="I549" s="2" t="s">
        <v>3637</v>
      </c>
      <c r="J549" s="43" t="s">
        <v>4296</v>
      </c>
      <c r="K549" s="43" t="s">
        <v>4297</v>
      </c>
    </row>
    <row r="550" ht="36" spans="1:11">
      <c r="A550" s="2" t="s">
        <v>11</v>
      </c>
      <c r="B550" s="2" t="s">
        <v>62</v>
      </c>
      <c r="C550" s="2" t="s">
        <v>4298</v>
      </c>
      <c r="D550" s="2" t="s">
        <v>4299</v>
      </c>
      <c r="E550" s="13" t="s">
        <v>4300</v>
      </c>
      <c r="F550" s="14" t="s">
        <v>4301</v>
      </c>
      <c r="G550" s="2" t="s">
        <v>4302</v>
      </c>
      <c r="H550" s="2" t="s">
        <v>4303</v>
      </c>
      <c r="I550" s="2" t="s">
        <v>3843</v>
      </c>
      <c r="J550" s="43" t="s">
        <v>4304</v>
      </c>
      <c r="K550" s="43" t="s">
        <v>4305</v>
      </c>
    </row>
    <row r="551" ht="157.5" customHeight="1" spans="1:11">
      <c r="A551" s="2" t="s">
        <v>11</v>
      </c>
      <c r="B551" s="2" t="s">
        <v>590</v>
      </c>
      <c r="C551" s="2" t="s">
        <v>4306</v>
      </c>
      <c r="D551" s="2" t="s">
        <v>4307</v>
      </c>
      <c r="E551" s="166" t="e">
        <v>#VALUE!</v>
      </c>
      <c r="F551" s="166"/>
      <c r="G551" s="2" t="s">
        <v>4308</v>
      </c>
      <c r="H551" s="2" t="s">
        <v>4303</v>
      </c>
      <c r="I551" s="2" t="s">
        <v>3843</v>
      </c>
      <c r="J551" s="43" t="s">
        <v>4309</v>
      </c>
      <c r="K551" s="43" t="s">
        <v>4310</v>
      </c>
    </row>
    <row r="552" ht="183.75" customHeight="1" spans="1:11">
      <c r="A552" s="2" t="s">
        <v>11</v>
      </c>
      <c r="B552" s="2" t="s">
        <v>38</v>
      </c>
      <c r="C552" s="2" t="s">
        <v>4311</v>
      </c>
      <c r="D552" s="2" t="s">
        <v>4312</v>
      </c>
      <c r="E552" s="13" t="s">
        <v>4313</v>
      </c>
      <c r="F552" s="14" t="s">
        <v>4314</v>
      </c>
      <c r="G552" s="2" t="s">
        <v>4315</v>
      </c>
      <c r="H552" s="15" t="s">
        <v>4316</v>
      </c>
      <c r="I552" s="2" t="s">
        <v>3637</v>
      </c>
      <c r="J552" s="43" t="s">
        <v>4317</v>
      </c>
      <c r="K552" s="43" t="s">
        <v>4318</v>
      </c>
    </row>
    <row r="553" ht="142.5" customHeight="1" spans="1:11">
      <c r="A553" s="2" t="s">
        <v>11</v>
      </c>
      <c r="B553" s="2" t="s">
        <v>12</v>
      </c>
      <c r="C553" s="2" t="s">
        <v>4319</v>
      </c>
      <c r="D553" s="2" t="s">
        <v>4320</v>
      </c>
      <c r="E553" s="13" t="s">
        <v>4321</v>
      </c>
      <c r="F553" s="14" t="s">
        <v>4322</v>
      </c>
      <c r="G553" s="2" t="s">
        <v>4323</v>
      </c>
      <c r="H553" s="2" t="s">
        <v>4324</v>
      </c>
      <c r="I553" s="2" t="s">
        <v>3637</v>
      </c>
      <c r="J553" s="43" t="s">
        <v>4325</v>
      </c>
      <c r="K553" s="43" t="s">
        <v>4326</v>
      </c>
    </row>
    <row r="554" ht="180.75" customHeight="1" spans="1:11">
      <c r="A554" s="2" t="s">
        <v>11</v>
      </c>
      <c r="B554" s="2" t="s">
        <v>237</v>
      </c>
      <c r="C554" s="2" t="s">
        <v>4327</v>
      </c>
      <c r="D554" s="2" t="s">
        <v>4328</v>
      </c>
      <c r="E554" s="13" t="s">
        <v>4329</v>
      </c>
      <c r="F554" s="14" t="s">
        <v>4330</v>
      </c>
      <c r="G554" s="2" t="s">
        <v>4331</v>
      </c>
      <c r="H554" s="2" t="s">
        <v>3126</v>
      </c>
      <c r="I554" s="2" t="s">
        <v>3637</v>
      </c>
      <c r="J554" s="43" t="s">
        <v>4332</v>
      </c>
      <c r="K554" s="43" t="s">
        <v>4333</v>
      </c>
    </row>
    <row r="555" ht="159" spans="1:11">
      <c r="A555" s="2" t="s">
        <v>111</v>
      </c>
      <c r="B555" s="2" t="s">
        <v>4334</v>
      </c>
      <c r="C555" s="2" t="s">
        <v>4335</v>
      </c>
      <c r="D555" s="2" t="s">
        <v>4336</v>
      </c>
      <c r="E555" s="24" t="s">
        <v>4337</v>
      </c>
      <c r="F555" s="13"/>
      <c r="G555" s="2" t="s">
        <v>4338</v>
      </c>
      <c r="H555" s="29" t="s">
        <v>4339</v>
      </c>
      <c r="I555" s="2" t="s">
        <v>3843</v>
      </c>
      <c r="J555" s="43" t="s">
        <v>4340</v>
      </c>
      <c r="K555" s="43" t="s">
        <v>4341</v>
      </c>
    </row>
    <row r="556" ht="106" spans="1:11">
      <c r="A556" s="2" t="s">
        <v>11</v>
      </c>
      <c r="B556" s="2" t="s">
        <v>4342</v>
      </c>
      <c r="C556" s="2" t="s">
        <v>4343</v>
      </c>
      <c r="D556" s="2" t="s">
        <v>4344</v>
      </c>
      <c r="E556" s="13" t="s">
        <v>4345</v>
      </c>
      <c r="F556" s="14" t="s">
        <v>4346</v>
      </c>
      <c r="G556" s="2" t="s">
        <v>4347</v>
      </c>
      <c r="H556" s="15" t="s">
        <v>4348</v>
      </c>
      <c r="I556" s="2" t="s">
        <v>3637</v>
      </c>
      <c r="J556" s="43" t="s">
        <v>4349</v>
      </c>
      <c r="K556" s="43" t="s">
        <v>4350</v>
      </c>
    </row>
    <row r="557" ht="229" spans="1:11">
      <c r="A557" s="2" t="s">
        <v>111</v>
      </c>
      <c r="B557" s="2" t="s">
        <v>4351</v>
      </c>
      <c r="C557" s="2" t="s">
        <v>4352</v>
      </c>
      <c r="D557" s="2" t="s">
        <v>4353</v>
      </c>
      <c r="E557" s="14" t="s">
        <v>4354</v>
      </c>
      <c r="F557" s="14" t="s">
        <v>4355</v>
      </c>
      <c r="G557" s="2" t="s">
        <v>4356</v>
      </c>
      <c r="H557" s="15" t="s">
        <v>4357</v>
      </c>
      <c r="I557" s="2" t="s">
        <v>3637</v>
      </c>
      <c r="J557" s="43" t="s">
        <v>4358</v>
      </c>
      <c r="K557" s="43" t="s">
        <v>4359</v>
      </c>
    </row>
    <row r="558" ht="36" spans="1:11">
      <c r="A558" s="2" t="s">
        <v>101</v>
      </c>
      <c r="B558" s="2" t="s">
        <v>4360</v>
      </c>
      <c r="C558" s="2" t="s">
        <v>4361</v>
      </c>
      <c r="D558" s="69" t="s">
        <v>4362</v>
      </c>
      <c r="E558" s="13" t="s">
        <v>4363</v>
      </c>
      <c r="F558" s="13"/>
      <c r="G558" s="197" t="s">
        <v>4364</v>
      </c>
      <c r="H558" s="198" t="s">
        <v>4365</v>
      </c>
      <c r="I558" s="2" t="s">
        <v>3843</v>
      </c>
      <c r="J558" s="43" t="s">
        <v>4366</v>
      </c>
      <c r="K558" s="43" t="s">
        <v>4367</v>
      </c>
    </row>
    <row r="559" ht="124" spans="1:11">
      <c r="A559" s="2" t="s">
        <v>11</v>
      </c>
      <c r="B559" s="2" t="s">
        <v>12</v>
      </c>
      <c r="C559" s="2" t="s">
        <v>4368</v>
      </c>
      <c r="D559" s="51" t="s">
        <v>4369</v>
      </c>
      <c r="E559" s="13" t="s">
        <v>4370</v>
      </c>
      <c r="F559" s="14" t="s">
        <v>4371</v>
      </c>
      <c r="G559" s="2" t="s">
        <v>4372</v>
      </c>
      <c r="H559" s="15" t="s">
        <v>4373</v>
      </c>
      <c r="I559" s="2" t="s">
        <v>3637</v>
      </c>
      <c r="J559" s="43" t="s">
        <v>4374</v>
      </c>
      <c r="K559" s="43" t="s">
        <v>4375</v>
      </c>
    </row>
    <row r="560" ht="53" spans="1:11">
      <c r="A560" s="22" t="s">
        <v>11</v>
      </c>
      <c r="B560" s="22" t="s">
        <v>432</v>
      </c>
      <c r="C560" s="22" t="s">
        <v>4376</v>
      </c>
      <c r="D560" s="186" t="s">
        <v>4377</v>
      </c>
      <c r="E560" s="24" t="s">
        <v>4378</v>
      </c>
      <c r="F560" s="24" t="s">
        <v>4379</v>
      </c>
      <c r="G560" s="22" t="s">
        <v>4380</v>
      </c>
      <c r="H560" s="199" t="s">
        <v>4381</v>
      </c>
      <c r="I560" s="22" t="s">
        <v>3843</v>
      </c>
      <c r="J560" s="209" t="s">
        <v>4382</v>
      </c>
      <c r="K560" s="209" t="s">
        <v>4383</v>
      </c>
    </row>
    <row r="561" ht="176" spans="1:11">
      <c r="A561" s="2" t="s">
        <v>111</v>
      </c>
      <c r="B561" s="2" t="s">
        <v>4384</v>
      </c>
      <c r="C561" s="2" t="s">
        <v>4385</v>
      </c>
      <c r="D561" s="2" t="s">
        <v>4386</v>
      </c>
      <c r="E561" s="14" t="s">
        <v>4387</v>
      </c>
      <c r="F561" s="14" t="s">
        <v>4388</v>
      </c>
      <c r="G561" s="2" t="s">
        <v>4389</v>
      </c>
      <c r="H561" s="2" t="s">
        <v>4390</v>
      </c>
      <c r="I561" s="2" t="s">
        <v>3637</v>
      </c>
      <c r="J561" s="43" t="s">
        <v>4391</v>
      </c>
      <c r="K561" s="43" t="s">
        <v>4392</v>
      </c>
    </row>
    <row r="562" ht="53" spans="1:11">
      <c r="A562" s="2" t="s">
        <v>101</v>
      </c>
      <c r="B562" s="2" t="s">
        <v>4393</v>
      </c>
      <c r="C562" s="2" t="s">
        <v>4394</v>
      </c>
      <c r="D562" s="2" t="s">
        <v>4395</v>
      </c>
      <c r="E562" s="24" t="s">
        <v>4396</v>
      </c>
      <c r="F562" s="14" t="s">
        <v>4397</v>
      </c>
      <c r="G562" s="2" t="s">
        <v>4398</v>
      </c>
      <c r="H562" s="2" t="s">
        <v>4399</v>
      </c>
      <c r="I562" s="2" t="s">
        <v>3637</v>
      </c>
      <c r="J562" s="43" t="s">
        <v>4400</v>
      </c>
      <c r="K562" s="43" t="s">
        <v>4401</v>
      </c>
    </row>
    <row r="563" ht="88" spans="1:11">
      <c r="A563" s="2" t="s">
        <v>11</v>
      </c>
      <c r="B563" s="2" t="s">
        <v>4402</v>
      </c>
      <c r="C563" s="2" t="s">
        <v>4403</v>
      </c>
      <c r="D563" s="2" t="s">
        <v>4403</v>
      </c>
      <c r="E563" s="24" t="s">
        <v>4404</v>
      </c>
      <c r="F563" s="13"/>
      <c r="G563" s="200" t="s">
        <v>4405</v>
      </c>
      <c r="H563" s="201" t="s">
        <v>4406</v>
      </c>
      <c r="I563" s="2" t="s">
        <v>3637</v>
      </c>
      <c r="J563" s="43" t="s">
        <v>4407</v>
      </c>
      <c r="K563" s="43" t="s">
        <v>4408</v>
      </c>
    </row>
    <row r="564" ht="88" spans="1:11">
      <c r="A564" s="2" t="s">
        <v>11</v>
      </c>
      <c r="B564" s="2" t="s">
        <v>237</v>
      </c>
      <c r="C564" s="2" t="s">
        <v>4409</v>
      </c>
      <c r="D564" s="2" t="s">
        <v>4410</v>
      </c>
      <c r="E564" s="13" t="s">
        <v>4411</v>
      </c>
      <c r="F564" s="14" t="s">
        <v>4412</v>
      </c>
      <c r="G564" s="2" t="s">
        <v>4413</v>
      </c>
      <c r="H564" s="29" t="s">
        <v>4414</v>
      </c>
      <c r="I564" s="2" t="s">
        <v>3637</v>
      </c>
      <c r="J564" s="43" t="s">
        <v>4415</v>
      </c>
      <c r="K564" s="43" t="s">
        <v>4416</v>
      </c>
    </row>
    <row r="565" ht="106" spans="1:11">
      <c r="A565" s="2" t="s">
        <v>11</v>
      </c>
      <c r="B565" s="2" t="s">
        <v>4417</v>
      </c>
      <c r="C565" s="2" t="s">
        <v>4418</v>
      </c>
      <c r="D565" s="2" t="s">
        <v>4419</v>
      </c>
      <c r="E565" s="24" t="s">
        <v>4420</v>
      </c>
      <c r="F565" s="14" t="s">
        <v>4421</v>
      </c>
      <c r="G565" s="2" t="s">
        <v>4422</v>
      </c>
      <c r="H565" s="15" t="s">
        <v>4423</v>
      </c>
      <c r="I565" s="2" t="s">
        <v>4424</v>
      </c>
      <c r="J565" s="43" t="s">
        <v>4425</v>
      </c>
      <c r="K565" s="43" t="s">
        <v>4426</v>
      </c>
    </row>
    <row r="566" ht="107" spans="1:11">
      <c r="A566" s="2" t="s">
        <v>90</v>
      </c>
      <c r="B566" s="2" t="s">
        <v>4427</v>
      </c>
      <c r="C566" s="2" t="s">
        <v>4428</v>
      </c>
      <c r="D566" s="2" t="s">
        <v>4429</v>
      </c>
      <c r="E566" s="24" t="s">
        <v>4430</v>
      </c>
      <c r="F566" s="202" t="s">
        <v>4431</v>
      </c>
      <c r="G566" s="2" t="s">
        <v>4432</v>
      </c>
      <c r="H566" s="203" t="s">
        <v>4433</v>
      </c>
      <c r="I566" s="2" t="s">
        <v>3637</v>
      </c>
      <c r="J566" s="43" t="s">
        <v>4434</v>
      </c>
      <c r="K566" s="43" t="s">
        <v>4435</v>
      </c>
    </row>
    <row r="567" ht="229" spans="1:11">
      <c r="A567" s="2" t="s">
        <v>101</v>
      </c>
      <c r="B567" s="2" t="s">
        <v>102</v>
      </c>
      <c r="C567" s="2" t="s">
        <v>4436</v>
      </c>
      <c r="D567" s="2" t="s">
        <v>4437</v>
      </c>
      <c r="E567" s="13" t="s">
        <v>4438</v>
      </c>
      <c r="F567" s="14" t="s">
        <v>4439</v>
      </c>
      <c r="G567" s="2" t="s">
        <v>4440</v>
      </c>
      <c r="H567" s="15" t="s">
        <v>4441</v>
      </c>
      <c r="I567" s="2" t="s">
        <v>3637</v>
      </c>
      <c r="J567" s="43" t="s">
        <v>4442</v>
      </c>
      <c r="K567" s="43" t="s">
        <v>4443</v>
      </c>
    </row>
    <row r="568" ht="141" spans="1:11">
      <c r="A568" s="2" t="s">
        <v>11</v>
      </c>
      <c r="B568" s="2" t="s">
        <v>12</v>
      </c>
      <c r="C568" s="2" t="s">
        <v>4444</v>
      </c>
      <c r="D568" s="2" t="s">
        <v>4445</v>
      </c>
      <c r="E568" s="13" t="s">
        <v>4446</v>
      </c>
      <c r="F568" s="14" t="s">
        <v>4447</v>
      </c>
      <c r="G568" s="10" t="s">
        <v>4448</v>
      </c>
      <c r="H568" s="15" t="s">
        <v>4449</v>
      </c>
      <c r="I568" s="2" t="s">
        <v>3637</v>
      </c>
      <c r="J568" s="43" t="s">
        <v>4450</v>
      </c>
      <c r="K568" s="43" t="s">
        <v>4451</v>
      </c>
    </row>
    <row r="569" ht="212" spans="1:11">
      <c r="A569" s="2" t="s">
        <v>11</v>
      </c>
      <c r="B569" s="2" t="s">
        <v>4452</v>
      </c>
      <c r="C569" s="2" t="s">
        <v>4453</v>
      </c>
      <c r="D569" s="2" t="s">
        <v>4454</v>
      </c>
      <c r="E569" s="14" t="s">
        <v>4455</v>
      </c>
      <c r="F569" s="14" t="s">
        <v>4456</v>
      </c>
      <c r="G569" s="6" t="s">
        <v>4457</v>
      </c>
      <c r="H569" s="15" t="s">
        <v>4458</v>
      </c>
      <c r="I569" s="2" t="s">
        <v>4459</v>
      </c>
      <c r="J569" s="102" t="s">
        <v>4460</v>
      </c>
      <c r="K569" s="102" t="s">
        <v>4461</v>
      </c>
    </row>
    <row r="570" ht="101.25" customHeight="1" spans="1:11">
      <c r="A570" s="2" t="s">
        <v>11</v>
      </c>
      <c r="B570" s="2" t="s">
        <v>30</v>
      </c>
      <c r="C570" s="2" t="s">
        <v>4453</v>
      </c>
      <c r="D570" s="2" t="s">
        <v>4462</v>
      </c>
      <c r="E570" s="14" t="s">
        <v>4463</v>
      </c>
      <c r="F570" s="14" t="s">
        <v>4464</v>
      </c>
      <c r="G570" s="2" t="s">
        <v>4465</v>
      </c>
      <c r="H570" s="15" t="s">
        <v>4466</v>
      </c>
      <c r="I570" s="2" t="s">
        <v>69</v>
      </c>
      <c r="J570" s="43" t="s">
        <v>4467</v>
      </c>
      <c r="K570" s="43" t="s">
        <v>4468</v>
      </c>
    </row>
    <row r="571" ht="36" spans="1:11">
      <c r="A571" s="40" t="s">
        <v>11</v>
      </c>
      <c r="B571" s="40" t="s">
        <v>12</v>
      </c>
      <c r="C571" s="40" t="s">
        <v>3701</v>
      </c>
      <c r="D571" s="40" t="s">
        <v>4469</v>
      </c>
      <c r="E571" s="50" t="s">
        <v>4470</v>
      </c>
      <c r="F571" s="86" t="s">
        <v>4471</v>
      </c>
      <c r="G571" s="40" t="s">
        <v>4472</v>
      </c>
      <c r="H571" s="204" t="s">
        <v>4473</v>
      </c>
      <c r="I571" s="40" t="s">
        <v>45</v>
      </c>
      <c r="J571" s="75" t="s">
        <v>4474</v>
      </c>
      <c r="K571" s="75" t="s">
        <v>4475</v>
      </c>
    </row>
    <row r="572" ht="106.5" customHeight="1" spans="1:11">
      <c r="A572" s="2" t="s">
        <v>101</v>
      </c>
      <c r="B572" s="2" t="s">
        <v>102</v>
      </c>
      <c r="C572" s="2" t="s">
        <v>4476</v>
      </c>
      <c r="D572" s="2" t="s">
        <v>4477</v>
      </c>
      <c r="E572" s="24" t="s">
        <v>4478</v>
      </c>
      <c r="F572" s="13"/>
      <c r="G572" s="37" t="s">
        <v>4479</v>
      </c>
      <c r="H572" s="22" t="s">
        <v>4480</v>
      </c>
      <c r="I572" s="2" t="s">
        <v>3843</v>
      </c>
      <c r="J572" s="43" t="s">
        <v>4481</v>
      </c>
      <c r="K572" s="43" t="s">
        <v>4482</v>
      </c>
    </row>
    <row r="573" ht="229" spans="1:11">
      <c r="A573" s="2" t="s">
        <v>101</v>
      </c>
      <c r="B573" s="2" t="s">
        <v>1118</v>
      </c>
      <c r="C573" s="2" t="s">
        <v>4483</v>
      </c>
      <c r="D573" s="2" t="s">
        <v>4484</v>
      </c>
      <c r="E573" s="13" t="s">
        <v>4485</v>
      </c>
      <c r="F573" s="14" t="s">
        <v>4486</v>
      </c>
      <c r="G573" s="2" t="s">
        <v>4487</v>
      </c>
      <c r="H573" s="15" t="s">
        <v>4488</v>
      </c>
      <c r="I573" s="2" t="s">
        <v>3637</v>
      </c>
      <c r="J573" s="43" t="s">
        <v>4489</v>
      </c>
      <c r="K573" s="43" t="s">
        <v>4490</v>
      </c>
    </row>
    <row r="574" ht="107.25" customHeight="1" spans="1:11">
      <c r="A574" s="2" t="s">
        <v>11</v>
      </c>
      <c r="B574" s="2" t="s">
        <v>12</v>
      </c>
      <c r="C574" s="2" t="s">
        <v>2336</v>
      </c>
      <c r="D574" s="2" t="s">
        <v>4491</v>
      </c>
      <c r="E574" s="13" t="s">
        <v>4492</v>
      </c>
      <c r="F574" s="14" t="s">
        <v>4493</v>
      </c>
      <c r="G574" s="2" t="s">
        <v>4494</v>
      </c>
      <c r="H574" s="15" t="s">
        <v>4495</v>
      </c>
      <c r="I574" s="2" t="s">
        <v>69</v>
      </c>
      <c r="J574" s="43" t="s">
        <v>4496</v>
      </c>
      <c r="K574" s="43" t="s">
        <v>4497</v>
      </c>
    </row>
    <row r="575" ht="141" spans="1:11">
      <c r="A575" s="2" t="s">
        <v>11</v>
      </c>
      <c r="B575" s="2" t="s">
        <v>1198</v>
      </c>
      <c r="C575" s="2" t="s">
        <v>4498</v>
      </c>
      <c r="D575" s="88" t="s">
        <v>4499</v>
      </c>
      <c r="E575" s="14" t="s">
        <v>4500</v>
      </c>
      <c r="F575" s="205" t="s">
        <v>4501</v>
      </c>
      <c r="G575" s="40" t="s">
        <v>4502</v>
      </c>
      <c r="H575" s="206" t="s">
        <v>4503</v>
      </c>
      <c r="I575" s="2" t="s">
        <v>69</v>
      </c>
      <c r="J575" s="210" t="s">
        <v>4504</v>
      </c>
      <c r="K575" s="210" t="s">
        <v>4505</v>
      </c>
    </row>
    <row r="576" ht="176" spans="1:11">
      <c r="A576" s="2" t="s">
        <v>11</v>
      </c>
      <c r="B576" s="2" t="s">
        <v>237</v>
      </c>
      <c r="C576" s="2" t="s">
        <v>4506</v>
      </c>
      <c r="D576" s="2" t="s">
        <v>4507</v>
      </c>
      <c r="E576" s="14" t="s">
        <v>4508</v>
      </c>
      <c r="F576" s="14" t="s">
        <v>4509</v>
      </c>
      <c r="G576" s="2" t="s">
        <v>4510</v>
      </c>
      <c r="H576" s="15" t="s">
        <v>4511</v>
      </c>
      <c r="I576" s="2" t="s">
        <v>69</v>
      </c>
      <c r="J576" s="43" t="s">
        <v>4512</v>
      </c>
      <c r="K576" s="43" t="s">
        <v>4513</v>
      </c>
    </row>
    <row r="577" ht="58.5" customHeight="1" spans="1:11">
      <c r="A577" s="2" t="s">
        <v>11</v>
      </c>
      <c r="B577" s="2" t="s">
        <v>80</v>
      </c>
      <c r="C577" s="2" t="s">
        <v>4514</v>
      </c>
      <c r="D577" s="2" t="s">
        <v>4515</v>
      </c>
      <c r="E577" s="24" t="s">
        <v>4516</v>
      </c>
      <c r="F577" s="24" t="s">
        <v>4517</v>
      </c>
      <c r="G577" s="2" t="s">
        <v>4518</v>
      </c>
      <c r="H577" s="2" t="s">
        <v>4519</v>
      </c>
      <c r="I577" s="2" t="s">
        <v>69</v>
      </c>
      <c r="J577" s="43" t="s">
        <v>4520</v>
      </c>
      <c r="K577" s="43" t="s">
        <v>4521</v>
      </c>
    </row>
    <row r="578" ht="88" spans="1:11">
      <c r="A578" s="2" t="s">
        <v>111</v>
      </c>
      <c r="B578" s="2" t="s">
        <v>376</v>
      </c>
      <c r="C578" s="2" t="s">
        <v>4522</v>
      </c>
      <c r="D578" s="22" t="s">
        <v>4523</v>
      </c>
      <c r="E578" s="13" t="s">
        <v>4524</v>
      </c>
      <c r="F578" s="14" t="s">
        <v>4525</v>
      </c>
      <c r="G578" s="2" t="s">
        <v>4526</v>
      </c>
      <c r="H578" s="2"/>
      <c r="I578" s="2" t="s">
        <v>3637</v>
      </c>
      <c r="J578" s="43" t="s">
        <v>4527</v>
      </c>
      <c r="K578" s="43" t="s">
        <v>4528</v>
      </c>
    </row>
    <row r="579" ht="124" spans="1:11">
      <c r="A579" s="2" t="s">
        <v>11</v>
      </c>
      <c r="B579" s="2" t="s">
        <v>12</v>
      </c>
      <c r="C579" s="2" t="s">
        <v>4529</v>
      </c>
      <c r="D579" s="2" t="s">
        <v>4530</v>
      </c>
      <c r="E579" s="14" t="s">
        <v>4531</v>
      </c>
      <c r="F579" s="14" t="s">
        <v>4532</v>
      </c>
      <c r="G579" s="2" t="s">
        <v>4533</v>
      </c>
      <c r="H579" s="15" t="s">
        <v>4534</v>
      </c>
      <c r="I579" s="2" t="s">
        <v>3637</v>
      </c>
      <c r="J579" s="43" t="s">
        <v>4535</v>
      </c>
      <c r="K579" s="43" t="s">
        <v>4536</v>
      </c>
    </row>
    <row r="580" ht="124" spans="1:11">
      <c r="A580" s="2" t="s">
        <v>111</v>
      </c>
      <c r="B580" s="2" t="s">
        <v>366</v>
      </c>
      <c r="C580" s="2" t="s">
        <v>4537</v>
      </c>
      <c r="D580" s="2" t="s">
        <v>4538</v>
      </c>
      <c r="E580" s="14" t="s">
        <v>4539</v>
      </c>
      <c r="F580" s="14" t="s">
        <v>4540</v>
      </c>
      <c r="G580" s="2" t="s">
        <v>4541</v>
      </c>
      <c r="H580" s="15" t="s">
        <v>4542</v>
      </c>
      <c r="I580" s="2" t="s">
        <v>69</v>
      </c>
      <c r="J580" s="43" t="s">
        <v>4543</v>
      </c>
      <c r="K580" s="43" t="s">
        <v>4544</v>
      </c>
    </row>
    <row r="581" ht="90" customHeight="1" spans="1:11">
      <c r="A581" s="2" t="s">
        <v>11</v>
      </c>
      <c r="B581" s="2" t="s">
        <v>30</v>
      </c>
      <c r="C581" s="2" t="s">
        <v>4545</v>
      </c>
      <c r="D581" s="2" t="s">
        <v>4546</v>
      </c>
      <c r="E581" s="14" t="s">
        <v>4547</v>
      </c>
      <c r="F581" s="14" t="s">
        <v>4548</v>
      </c>
      <c r="G581" s="2" t="s">
        <v>4549</v>
      </c>
      <c r="H581" s="15" t="s">
        <v>4550</v>
      </c>
      <c r="I581" s="2" t="s">
        <v>69</v>
      </c>
      <c r="J581" s="43" t="s">
        <v>4551</v>
      </c>
      <c r="K581" s="43" t="s">
        <v>4552</v>
      </c>
    </row>
    <row r="582" ht="204" customHeight="1" spans="1:11">
      <c r="A582" s="2" t="s">
        <v>11</v>
      </c>
      <c r="B582" s="2" t="s">
        <v>237</v>
      </c>
      <c r="C582" s="2" t="s">
        <v>4553</v>
      </c>
      <c r="D582" s="2" t="s">
        <v>4554</v>
      </c>
      <c r="E582" s="13" t="s">
        <v>3913</v>
      </c>
      <c r="F582" s="14" t="s">
        <v>4555</v>
      </c>
      <c r="G582" s="2" t="s">
        <v>4556</v>
      </c>
      <c r="H582" s="2"/>
      <c r="I582" s="2" t="s">
        <v>69</v>
      </c>
      <c r="J582" s="43" t="s">
        <v>4557</v>
      </c>
      <c r="K582" s="43" t="s">
        <v>4558</v>
      </c>
    </row>
    <row r="583" ht="125.25" customHeight="1" spans="1:11">
      <c r="A583" s="2" t="s">
        <v>11</v>
      </c>
      <c r="B583" s="211" t="s">
        <v>12</v>
      </c>
      <c r="C583" s="88" t="s">
        <v>4559</v>
      </c>
      <c r="D583" s="2" t="s">
        <v>4560</v>
      </c>
      <c r="E583" s="13" t="s">
        <v>4561</v>
      </c>
      <c r="F583" s="14" t="s">
        <v>4562</v>
      </c>
      <c r="G583" s="2" t="s">
        <v>4563</v>
      </c>
      <c r="H583" s="15" t="s">
        <v>4564</v>
      </c>
      <c r="I583" s="2" t="s">
        <v>2086</v>
      </c>
      <c r="J583" s="43" t="s">
        <v>4565</v>
      </c>
      <c r="K583" s="43" t="s">
        <v>4566</v>
      </c>
    </row>
    <row r="584" ht="370" spans="1:11">
      <c r="A584" s="2" t="s">
        <v>111</v>
      </c>
      <c r="B584" s="2" t="s">
        <v>376</v>
      </c>
      <c r="C584" s="2" t="s">
        <v>4567</v>
      </c>
      <c r="D584" s="2" t="s">
        <v>4567</v>
      </c>
      <c r="E584" s="24" t="s">
        <v>4568</v>
      </c>
      <c r="F584" s="14" t="s">
        <v>4569</v>
      </c>
      <c r="G584" s="2" t="s">
        <v>4570</v>
      </c>
      <c r="H584" s="15" t="s">
        <v>4571</v>
      </c>
      <c r="I584" s="2" t="s">
        <v>4572</v>
      </c>
      <c r="J584" s="43" t="s">
        <v>4573</v>
      </c>
      <c r="K584" s="43" t="s">
        <v>4574</v>
      </c>
    </row>
    <row r="585" ht="71" spans="1:11">
      <c r="A585" s="2" t="s">
        <v>11</v>
      </c>
      <c r="B585" s="3" t="s">
        <v>2791</v>
      </c>
      <c r="C585" s="3" t="s">
        <v>4575</v>
      </c>
      <c r="D585" s="2" t="s">
        <v>4576</v>
      </c>
      <c r="E585" s="24" t="s">
        <v>4577</v>
      </c>
      <c r="F585" s="14" t="s">
        <v>4578</v>
      </c>
      <c r="G585" s="4" t="s">
        <v>4579</v>
      </c>
      <c r="H585" s="15" t="s">
        <v>4580</v>
      </c>
      <c r="I585" s="2" t="s">
        <v>45</v>
      </c>
      <c r="J585" s="43" t="s">
        <v>4581</v>
      </c>
      <c r="K585" s="43" t="s">
        <v>4582</v>
      </c>
    </row>
    <row r="586" ht="176" spans="1:11">
      <c r="A586" s="2" t="s">
        <v>11</v>
      </c>
      <c r="B586" s="2" t="s">
        <v>4583</v>
      </c>
      <c r="C586" s="2" t="s">
        <v>4584</v>
      </c>
      <c r="D586" s="2" t="s">
        <v>4585</v>
      </c>
      <c r="E586" s="13" t="s">
        <v>4586</v>
      </c>
      <c r="F586" s="14" t="s">
        <v>4587</v>
      </c>
      <c r="G586" s="2" t="s">
        <v>4588</v>
      </c>
      <c r="H586" s="15" t="s">
        <v>4589</v>
      </c>
      <c r="I586" s="2" t="s">
        <v>45</v>
      </c>
      <c r="J586" s="43" t="s">
        <v>4590</v>
      </c>
      <c r="K586" s="43" t="s">
        <v>4591</v>
      </c>
    </row>
    <row r="587" ht="124" spans="1:11">
      <c r="A587" s="2" t="s">
        <v>11</v>
      </c>
      <c r="B587" s="2" t="s">
        <v>12</v>
      </c>
      <c r="C587" s="2" t="s">
        <v>139</v>
      </c>
      <c r="D587" s="2" t="s">
        <v>4592</v>
      </c>
      <c r="E587" s="13" t="s">
        <v>4593</v>
      </c>
      <c r="F587" s="14" t="s">
        <v>4594</v>
      </c>
      <c r="G587" s="2" t="s">
        <v>4595</v>
      </c>
      <c r="H587" s="15" t="s">
        <v>4596</v>
      </c>
      <c r="I587" s="2" t="s">
        <v>69</v>
      </c>
      <c r="J587" s="43" t="s">
        <v>4597</v>
      </c>
      <c r="K587" s="43" t="s">
        <v>4598</v>
      </c>
    </row>
    <row r="588" ht="317" spans="1:11">
      <c r="A588" s="106" t="s">
        <v>90</v>
      </c>
      <c r="B588" s="106" t="s">
        <v>3395</v>
      </c>
      <c r="C588" s="106" t="s">
        <v>4599</v>
      </c>
      <c r="D588" s="106" t="s">
        <v>3814</v>
      </c>
      <c r="E588" s="111" t="s">
        <v>4600</v>
      </c>
      <c r="F588" s="68" t="s">
        <v>4601</v>
      </c>
      <c r="G588" s="106" t="s">
        <v>4602</v>
      </c>
      <c r="H588" s="153" t="s">
        <v>4603</v>
      </c>
      <c r="I588" s="106" t="s">
        <v>3814</v>
      </c>
      <c r="J588" s="158" t="s">
        <v>4604</v>
      </c>
      <c r="K588" s="158" t="s">
        <v>4605</v>
      </c>
    </row>
    <row r="589" ht="88" spans="1:11">
      <c r="A589" s="2" t="s">
        <v>101</v>
      </c>
      <c r="B589" s="2" t="s">
        <v>102</v>
      </c>
      <c r="C589" s="2" t="s">
        <v>4606</v>
      </c>
      <c r="D589" s="2" t="s">
        <v>4607</v>
      </c>
      <c r="E589" s="14" t="s">
        <v>4608</v>
      </c>
      <c r="F589" s="14" t="s">
        <v>4609</v>
      </c>
      <c r="G589" s="2" t="s">
        <v>4610</v>
      </c>
      <c r="H589" s="15" t="s">
        <v>4611</v>
      </c>
      <c r="I589" s="2" t="s">
        <v>69</v>
      </c>
      <c r="J589" s="43" t="s">
        <v>4612</v>
      </c>
      <c r="K589" s="43" t="s">
        <v>4613</v>
      </c>
    </row>
    <row r="590" ht="176" spans="1:11">
      <c r="A590" s="2" t="s">
        <v>11</v>
      </c>
      <c r="B590" s="2" t="s">
        <v>4614</v>
      </c>
      <c r="C590" s="2" t="s">
        <v>4615</v>
      </c>
      <c r="D590" s="2" t="s">
        <v>4616</v>
      </c>
      <c r="E590" s="13" t="s">
        <v>4617</v>
      </c>
      <c r="F590" s="14" t="s">
        <v>4618</v>
      </c>
      <c r="G590" s="2" t="s">
        <v>4619</v>
      </c>
      <c r="H590" s="15" t="s">
        <v>4620</v>
      </c>
      <c r="I590" s="2" t="s">
        <v>69</v>
      </c>
      <c r="J590" s="43" t="s">
        <v>4621</v>
      </c>
      <c r="K590" s="43" t="s">
        <v>4622</v>
      </c>
    </row>
    <row r="591" ht="53" spans="1:11">
      <c r="A591" s="2" t="s">
        <v>11</v>
      </c>
      <c r="B591" s="2" t="s">
        <v>72</v>
      </c>
      <c r="C591" s="2" t="s">
        <v>4623</v>
      </c>
      <c r="D591" s="2" t="s">
        <v>4624</v>
      </c>
      <c r="E591" s="13" t="s">
        <v>4625</v>
      </c>
      <c r="F591" s="14" t="s">
        <v>4626</v>
      </c>
      <c r="G591" s="2" t="s">
        <v>4627</v>
      </c>
      <c r="H591" s="2" t="s">
        <v>4628</v>
      </c>
      <c r="I591" s="2" t="s">
        <v>69</v>
      </c>
      <c r="J591" s="43" t="s">
        <v>4629</v>
      </c>
      <c r="K591" s="43" t="s">
        <v>4630</v>
      </c>
    </row>
    <row r="592" ht="53" spans="1:11">
      <c r="A592" s="2" t="s">
        <v>11</v>
      </c>
      <c r="B592" s="2" t="s">
        <v>1066</v>
      </c>
      <c r="C592" s="2" t="s">
        <v>1067</v>
      </c>
      <c r="D592" s="2" t="s">
        <v>4624</v>
      </c>
      <c r="E592" s="13" t="s">
        <v>4625</v>
      </c>
      <c r="F592" s="14" t="s">
        <v>4626</v>
      </c>
      <c r="G592" s="2" t="s">
        <v>4631</v>
      </c>
      <c r="H592" s="2" t="s">
        <v>4628</v>
      </c>
      <c r="I592" s="2" t="s">
        <v>69</v>
      </c>
      <c r="J592" s="43" t="s">
        <v>4629</v>
      </c>
      <c r="K592" s="43" t="s">
        <v>4630</v>
      </c>
    </row>
    <row r="593" ht="53" spans="1:11">
      <c r="A593" s="2" t="s">
        <v>11</v>
      </c>
      <c r="B593" s="2" t="s">
        <v>72</v>
      </c>
      <c r="C593" s="2" t="s">
        <v>4632</v>
      </c>
      <c r="D593" s="2" t="s">
        <v>4633</v>
      </c>
      <c r="E593" s="13" t="s">
        <v>4634</v>
      </c>
      <c r="F593" s="14" t="s">
        <v>4635</v>
      </c>
      <c r="G593" s="2" t="s">
        <v>4636</v>
      </c>
      <c r="H593" s="2" t="s">
        <v>4628</v>
      </c>
      <c r="I593" s="2" t="s">
        <v>69</v>
      </c>
      <c r="J593" s="43" t="s">
        <v>4629</v>
      </c>
      <c r="K593" s="43" t="s">
        <v>4630</v>
      </c>
    </row>
    <row r="594" ht="135" customHeight="1" spans="1:11">
      <c r="A594" s="2" t="s">
        <v>11</v>
      </c>
      <c r="B594" s="2" t="s">
        <v>62</v>
      </c>
      <c r="C594" s="2" t="s">
        <v>4637</v>
      </c>
      <c r="D594" s="2" t="s">
        <v>4638</v>
      </c>
      <c r="E594" s="13" t="s">
        <v>4639</v>
      </c>
      <c r="F594" s="14" t="s">
        <v>4640</v>
      </c>
      <c r="G594" s="2" t="s">
        <v>4641</v>
      </c>
      <c r="H594" s="2" t="s">
        <v>3241</v>
      </c>
      <c r="I594" s="2" t="s">
        <v>69</v>
      </c>
      <c r="J594" s="43" t="s">
        <v>4642</v>
      </c>
      <c r="K594" s="43" t="s">
        <v>4643</v>
      </c>
    </row>
    <row r="595" ht="88" spans="1:11">
      <c r="A595" s="2" t="s">
        <v>101</v>
      </c>
      <c r="B595" s="2" t="s">
        <v>102</v>
      </c>
      <c r="C595" s="2" t="s">
        <v>4644</v>
      </c>
      <c r="D595" s="2" t="s">
        <v>4644</v>
      </c>
      <c r="E595" s="13" t="s">
        <v>4645</v>
      </c>
      <c r="F595" s="14" t="s">
        <v>4646</v>
      </c>
      <c r="G595" s="2" t="s">
        <v>4647</v>
      </c>
      <c r="H595" s="29" t="s">
        <v>4648</v>
      </c>
      <c r="I595" s="2" t="s">
        <v>69</v>
      </c>
      <c r="J595" s="43" t="s">
        <v>4649</v>
      </c>
      <c r="K595" s="43" t="s">
        <v>4650</v>
      </c>
    </row>
    <row r="596" ht="53" spans="1:11">
      <c r="A596" s="2" t="s">
        <v>11</v>
      </c>
      <c r="B596" s="2" t="s">
        <v>2163</v>
      </c>
      <c r="C596" s="2" t="s">
        <v>4651</v>
      </c>
      <c r="D596" s="2" t="s">
        <v>4652</v>
      </c>
      <c r="E596" s="13" t="s">
        <v>4653</v>
      </c>
      <c r="F596" s="14" t="s">
        <v>4654</v>
      </c>
      <c r="G596" s="2" t="s">
        <v>4655</v>
      </c>
      <c r="H596" s="2" t="s">
        <v>4628</v>
      </c>
      <c r="I596" s="2" t="s">
        <v>69</v>
      </c>
      <c r="J596" s="43" t="s">
        <v>4656</v>
      </c>
      <c r="K596" s="43" t="s">
        <v>4657</v>
      </c>
    </row>
    <row r="597" ht="104.25" customHeight="1" spans="1:11">
      <c r="A597" s="2" t="s">
        <v>11</v>
      </c>
      <c r="B597" s="2" t="s">
        <v>62</v>
      </c>
      <c r="C597" s="2" t="s">
        <v>4097</v>
      </c>
      <c r="D597" s="2" t="s">
        <v>4658</v>
      </c>
      <c r="E597" s="13" t="s">
        <v>4659</v>
      </c>
      <c r="F597" s="14" t="s">
        <v>4660</v>
      </c>
      <c r="G597" s="2" t="s">
        <v>4101</v>
      </c>
      <c r="H597" s="15" t="s">
        <v>4661</v>
      </c>
      <c r="I597" s="2" t="s">
        <v>69</v>
      </c>
      <c r="J597" s="43" t="s">
        <v>4662</v>
      </c>
      <c r="K597" s="43" t="s">
        <v>4663</v>
      </c>
    </row>
    <row r="598" ht="152.25" customHeight="1" spans="1:11">
      <c r="A598" s="2" t="s">
        <v>11</v>
      </c>
      <c r="B598" s="2" t="s">
        <v>62</v>
      </c>
      <c r="C598" s="2" t="s">
        <v>4664</v>
      </c>
      <c r="D598" s="2" t="s">
        <v>4658</v>
      </c>
      <c r="E598" s="13" t="s">
        <v>4665</v>
      </c>
      <c r="F598" s="14" t="s">
        <v>4666</v>
      </c>
      <c r="G598" s="2" t="s">
        <v>4667</v>
      </c>
      <c r="H598" s="15" t="s">
        <v>4661</v>
      </c>
      <c r="I598" s="2" t="s">
        <v>69</v>
      </c>
      <c r="J598" s="43" t="s">
        <v>4662</v>
      </c>
      <c r="K598" s="43" t="s">
        <v>4663</v>
      </c>
    </row>
    <row r="599" ht="98.25" customHeight="1" spans="1:11">
      <c r="A599" s="2" t="s">
        <v>101</v>
      </c>
      <c r="B599" s="2" t="s">
        <v>102</v>
      </c>
      <c r="C599" s="2" t="s">
        <v>4668</v>
      </c>
      <c r="D599" s="2" t="s">
        <v>4669</v>
      </c>
      <c r="E599" s="24" t="s">
        <v>4670</v>
      </c>
      <c r="F599" s="14" t="s">
        <v>4671</v>
      </c>
      <c r="G599" s="127" t="s">
        <v>4672</v>
      </c>
      <c r="H599" s="15" t="s">
        <v>4673</v>
      </c>
      <c r="I599" s="2" t="s">
        <v>69</v>
      </c>
      <c r="J599" s="43" t="s">
        <v>4674</v>
      </c>
      <c r="K599" s="43" t="s">
        <v>4675</v>
      </c>
    </row>
    <row r="600" ht="53" spans="1:11">
      <c r="A600" s="2" t="s">
        <v>111</v>
      </c>
      <c r="B600" s="2" t="s">
        <v>1083</v>
      </c>
      <c r="C600" s="2" t="s">
        <v>4676</v>
      </c>
      <c r="D600" s="2" t="s">
        <v>4677</v>
      </c>
      <c r="E600" s="13" t="s">
        <v>4678</v>
      </c>
      <c r="F600" s="161" t="s">
        <v>4679</v>
      </c>
      <c r="G600" s="2" t="s">
        <v>4680</v>
      </c>
      <c r="H600" s="15" t="s">
        <v>4681</v>
      </c>
      <c r="I600" s="2" t="s">
        <v>4682</v>
      </c>
      <c r="J600" s="43" t="s">
        <v>4683</v>
      </c>
      <c r="K600" s="43" t="s">
        <v>4684</v>
      </c>
    </row>
    <row r="601" ht="68.25" customHeight="1" spans="1:11">
      <c r="A601" s="2" t="s">
        <v>11</v>
      </c>
      <c r="B601" s="3" t="s">
        <v>237</v>
      </c>
      <c r="C601" s="3" t="s">
        <v>4685</v>
      </c>
      <c r="D601" s="2" t="s">
        <v>4686</v>
      </c>
      <c r="E601" s="14" t="s">
        <v>4687</v>
      </c>
      <c r="F601" s="14" t="s">
        <v>4688</v>
      </c>
      <c r="G601" s="4" t="s">
        <v>4689</v>
      </c>
      <c r="H601" s="213" t="s">
        <v>4690</v>
      </c>
      <c r="I601" s="2" t="s">
        <v>4691</v>
      </c>
      <c r="J601" s="43" t="s">
        <v>4692</v>
      </c>
      <c r="K601" s="43" t="s">
        <v>4693</v>
      </c>
    </row>
    <row r="602" ht="105" customHeight="1" spans="1:11">
      <c r="A602" s="2" t="s">
        <v>111</v>
      </c>
      <c r="B602" s="2" t="s">
        <v>1057</v>
      </c>
      <c r="C602" s="2" t="s">
        <v>4694</v>
      </c>
      <c r="D602" s="2" t="s">
        <v>4694</v>
      </c>
      <c r="E602" s="14" t="s">
        <v>4695</v>
      </c>
      <c r="F602" s="13"/>
      <c r="G602" s="2" t="s">
        <v>4696</v>
      </c>
      <c r="H602" s="15" t="s">
        <v>4697</v>
      </c>
      <c r="I602" s="2" t="s">
        <v>4698</v>
      </c>
      <c r="J602" s="43" t="s">
        <v>4699</v>
      </c>
      <c r="K602" s="43" t="s">
        <v>4700</v>
      </c>
    </row>
    <row r="603" ht="123.75" customHeight="1" spans="1:11">
      <c r="A603" s="2" t="s">
        <v>11</v>
      </c>
      <c r="B603" s="2" t="s">
        <v>590</v>
      </c>
      <c r="C603" s="2" t="s">
        <v>4701</v>
      </c>
      <c r="D603" s="2" t="s">
        <v>4702</v>
      </c>
      <c r="E603" s="13" t="s">
        <v>4703</v>
      </c>
      <c r="F603" s="14" t="s">
        <v>4704</v>
      </c>
      <c r="G603" s="2" t="s">
        <v>4705</v>
      </c>
      <c r="H603" s="15" t="s">
        <v>4706</v>
      </c>
      <c r="I603" s="2" t="s">
        <v>69</v>
      </c>
      <c r="J603" s="43" t="s">
        <v>4707</v>
      </c>
      <c r="K603" s="43" t="s">
        <v>4708</v>
      </c>
    </row>
    <row r="604" ht="176" spans="1:11">
      <c r="A604" s="2" t="s">
        <v>11</v>
      </c>
      <c r="B604" s="2" t="s">
        <v>12</v>
      </c>
      <c r="C604" s="2" t="s">
        <v>4709</v>
      </c>
      <c r="D604" s="2" t="s">
        <v>4710</v>
      </c>
      <c r="E604" s="14" t="s">
        <v>4711</v>
      </c>
      <c r="F604" s="14" t="s">
        <v>4712</v>
      </c>
      <c r="G604" s="2" t="s">
        <v>4713</v>
      </c>
      <c r="H604" s="29" t="s">
        <v>4714</v>
      </c>
      <c r="I604" s="2" t="s">
        <v>4698</v>
      </c>
      <c r="J604" s="43" t="s">
        <v>4715</v>
      </c>
      <c r="K604" s="43" t="s">
        <v>4716</v>
      </c>
    </row>
    <row r="605" ht="53" spans="1:11">
      <c r="A605" s="2" t="s">
        <v>11</v>
      </c>
      <c r="B605" s="2" t="s">
        <v>62</v>
      </c>
      <c r="C605" s="2" t="s">
        <v>4717</v>
      </c>
      <c r="D605" s="2" t="s">
        <v>4718</v>
      </c>
      <c r="E605" s="13" t="s">
        <v>4719</v>
      </c>
      <c r="F605" s="14" t="s">
        <v>4720</v>
      </c>
      <c r="G605" s="2" t="s">
        <v>4721</v>
      </c>
      <c r="H605" s="15" t="s">
        <v>4722</v>
      </c>
      <c r="I605" s="2" t="s">
        <v>69</v>
      </c>
      <c r="J605" s="43" t="s">
        <v>4723</v>
      </c>
      <c r="K605" s="43" t="s">
        <v>4724</v>
      </c>
    </row>
    <row r="606" ht="36" spans="1:11">
      <c r="A606" s="2" t="s">
        <v>111</v>
      </c>
      <c r="B606" s="2" t="s">
        <v>1158</v>
      </c>
      <c r="C606" s="2" t="s">
        <v>4725</v>
      </c>
      <c r="D606" s="2" t="s">
        <v>4726</v>
      </c>
      <c r="E606" s="14" t="s">
        <v>4727</v>
      </c>
      <c r="F606" s="14" t="s">
        <v>4728</v>
      </c>
      <c r="G606" s="2" t="s">
        <v>4729</v>
      </c>
      <c r="H606" s="2" t="s">
        <v>4730</v>
      </c>
      <c r="I606" s="2" t="s">
        <v>4698</v>
      </c>
      <c r="J606" s="43" t="s">
        <v>4731</v>
      </c>
      <c r="K606" s="43" t="s">
        <v>4732</v>
      </c>
    </row>
    <row r="607" ht="78.75" customHeight="1" spans="1:11">
      <c r="A607" s="2" t="s">
        <v>101</v>
      </c>
      <c r="B607" s="40" t="s">
        <v>102</v>
      </c>
      <c r="C607" s="50" t="s">
        <v>4733</v>
      </c>
      <c r="D607" s="2" t="s">
        <v>4734</v>
      </c>
      <c r="E607" s="13" t="s">
        <v>4735</v>
      </c>
      <c r="F607" s="14" t="s">
        <v>4736</v>
      </c>
      <c r="G607" s="2" t="s">
        <v>4737</v>
      </c>
      <c r="H607" s="29" t="s">
        <v>4738</v>
      </c>
      <c r="I607" s="2" t="s">
        <v>69</v>
      </c>
      <c r="J607" s="43" t="s">
        <v>4739</v>
      </c>
      <c r="K607" s="43" t="s">
        <v>4740</v>
      </c>
    </row>
    <row r="608" ht="53" spans="1:11">
      <c r="A608" s="2" t="s">
        <v>101</v>
      </c>
      <c r="B608" s="2" t="s">
        <v>102</v>
      </c>
      <c r="C608" s="2" t="s">
        <v>4741</v>
      </c>
      <c r="D608" s="2" t="s">
        <v>4742</v>
      </c>
      <c r="E608" s="13" t="s">
        <v>4743</v>
      </c>
      <c r="F608" s="13"/>
      <c r="G608" s="2" t="s">
        <v>4744</v>
      </c>
      <c r="H608" s="15" t="s">
        <v>4745</v>
      </c>
      <c r="I608" s="2" t="s">
        <v>4691</v>
      </c>
      <c r="J608" s="43" t="s">
        <v>4746</v>
      </c>
      <c r="K608" s="43" t="s">
        <v>4747</v>
      </c>
    </row>
    <row r="609" ht="79.5" customHeight="1" spans="1:11">
      <c r="A609" s="2" t="s">
        <v>11</v>
      </c>
      <c r="B609" s="2" t="s">
        <v>102</v>
      </c>
      <c r="C609" s="2" t="s">
        <v>4748</v>
      </c>
      <c r="D609" s="2" t="s">
        <v>4742</v>
      </c>
      <c r="E609" s="14" t="s">
        <v>4749</v>
      </c>
      <c r="F609" s="14" t="s">
        <v>4750</v>
      </c>
      <c r="G609" s="2" t="s">
        <v>4751</v>
      </c>
      <c r="H609" s="15" t="s">
        <v>4752</v>
      </c>
      <c r="I609" s="2" t="s">
        <v>4691</v>
      </c>
      <c r="J609" s="43" t="s">
        <v>4753</v>
      </c>
      <c r="K609" s="43" t="s">
        <v>4754</v>
      </c>
    </row>
    <row r="610" ht="141" spans="1:11">
      <c r="A610" s="2" t="s">
        <v>11</v>
      </c>
      <c r="B610" s="3"/>
      <c r="C610" s="3" t="s">
        <v>4755</v>
      </c>
      <c r="D610" s="2" t="s">
        <v>4756</v>
      </c>
      <c r="E610" s="24" t="s">
        <v>4749</v>
      </c>
      <c r="F610" s="14" t="s">
        <v>4750</v>
      </c>
      <c r="G610" s="2" t="s">
        <v>4751</v>
      </c>
      <c r="H610" s="2" t="s">
        <v>4757</v>
      </c>
      <c r="I610" s="2" t="s">
        <v>4691</v>
      </c>
      <c r="J610" s="43" t="s">
        <v>4753</v>
      </c>
      <c r="K610" s="43" t="s">
        <v>4754</v>
      </c>
    </row>
    <row r="611" ht="246.75" customHeight="1" spans="1:11">
      <c r="A611" s="2" t="s">
        <v>11</v>
      </c>
      <c r="B611" s="2" t="s">
        <v>237</v>
      </c>
      <c r="C611" s="2" t="s">
        <v>4758</v>
      </c>
      <c r="D611" s="2" t="s">
        <v>4759</v>
      </c>
      <c r="E611" s="13" t="s">
        <v>4760</v>
      </c>
      <c r="F611" s="14" t="s">
        <v>4761</v>
      </c>
      <c r="G611" s="2" t="s">
        <v>4762</v>
      </c>
      <c r="H611" s="15" t="s">
        <v>4763</v>
      </c>
      <c r="I611" s="2" t="s">
        <v>4698</v>
      </c>
      <c r="J611" s="43" t="s">
        <v>4764</v>
      </c>
      <c r="K611" s="43" t="s">
        <v>4765</v>
      </c>
    </row>
    <row r="612" ht="370" spans="1:11">
      <c r="A612" s="2" t="s">
        <v>11</v>
      </c>
      <c r="B612" s="2" t="s">
        <v>38</v>
      </c>
      <c r="C612" s="2" t="s">
        <v>4766</v>
      </c>
      <c r="D612" s="2" t="s">
        <v>4767</v>
      </c>
      <c r="E612" s="14" t="s">
        <v>4768</v>
      </c>
      <c r="F612" s="14" t="s">
        <v>4769</v>
      </c>
      <c r="G612" s="2" t="s">
        <v>4770</v>
      </c>
      <c r="H612" s="15" t="s">
        <v>4771</v>
      </c>
      <c r="I612" s="2" t="s">
        <v>4691</v>
      </c>
      <c r="J612" s="43" t="s">
        <v>4772</v>
      </c>
      <c r="K612" s="43" t="s">
        <v>4773</v>
      </c>
    </row>
    <row r="613" ht="136.5" customHeight="1" spans="1:11">
      <c r="A613" s="2" t="s">
        <v>11</v>
      </c>
      <c r="B613" s="2" t="s">
        <v>62</v>
      </c>
      <c r="C613" s="2" t="s">
        <v>4774</v>
      </c>
      <c r="D613" s="2" t="s">
        <v>4775</v>
      </c>
      <c r="E613" s="13" t="s">
        <v>4776</v>
      </c>
      <c r="F613" s="14" t="s">
        <v>4777</v>
      </c>
      <c r="G613" s="4" t="s">
        <v>4778</v>
      </c>
      <c r="H613" s="15" t="s">
        <v>4779</v>
      </c>
      <c r="I613" s="2" t="s">
        <v>4691</v>
      </c>
      <c r="J613" s="43" t="s">
        <v>4780</v>
      </c>
      <c r="K613" s="43" t="s">
        <v>4781</v>
      </c>
    </row>
    <row r="614" ht="136.5" customHeight="1" spans="1:11">
      <c r="A614" s="2" t="s">
        <v>11</v>
      </c>
      <c r="B614" s="3" t="s">
        <v>30</v>
      </c>
      <c r="C614" s="4" t="s">
        <v>4782</v>
      </c>
      <c r="D614" s="2" t="s">
        <v>4783</v>
      </c>
      <c r="E614" s="13" t="s">
        <v>4784</v>
      </c>
      <c r="F614" s="14" t="s">
        <v>4785</v>
      </c>
      <c r="G614" s="4" t="s">
        <v>4786</v>
      </c>
      <c r="H614" s="140" t="s">
        <v>4787</v>
      </c>
      <c r="I614" s="2" t="s">
        <v>4691</v>
      </c>
      <c r="J614" s="43" t="s">
        <v>4788</v>
      </c>
      <c r="K614" s="43" t="s">
        <v>4789</v>
      </c>
    </row>
    <row r="615" ht="88.5" customHeight="1" spans="1:11">
      <c r="A615" s="2" t="s">
        <v>90</v>
      </c>
      <c r="B615" s="2" t="s">
        <v>323</v>
      </c>
      <c r="C615" s="2" t="s">
        <v>4790</v>
      </c>
      <c r="D615" s="2" t="s">
        <v>64</v>
      </c>
      <c r="E615" s="13" t="s">
        <v>4791</v>
      </c>
      <c r="F615" s="14" t="s">
        <v>4792</v>
      </c>
      <c r="G615" s="201" t="s">
        <v>4793</v>
      </c>
      <c r="H615" s="214" t="s">
        <v>4794</v>
      </c>
      <c r="I615" s="2" t="s">
        <v>4691</v>
      </c>
      <c r="J615" s="216" t="s">
        <v>4795</v>
      </c>
      <c r="K615" s="216" t="s">
        <v>4796</v>
      </c>
    </row>
    <row r="616" ht="141" spans="1:11">
      <c r="A616" s="2" t="s">
        <v>111</v>
      </c>
      <c r="B616" s="2" t="s">
        <v>349</v>
      </c>
      <c r="C616" s="2" t="s">
        <v>4797</v>
      </c>
      <c r="D616" s="2" t="s">
        <v>4798</v>
      </c>
      <c r="E616" s="13" t="s">
        <v>4799</v>
      </c>
      <c r="F616" s="14" t="s">
        <v>4800</v>
      </c>
      <c r="G616" s="2" t="s">
        <v>4801</v>
      </c>
      <c r="H616" s="15" t="s">
        <v>4802</v>
      </c>
      <c r="I616" s="2" t="s">
        <v>4691</v>
      </c>
      <c r="J616" s="43" t="s">
        <v>4803</v>
      </c>
      <c r="K616" s="43" t="s">
        <v>4804</v>
      </c>
    </row>
    <row r="617" ht="141" spans="1:11">
      <c r="A617" s="2" t="s">
        <v>11</v>
      </c>
      <c r="B617" s="212" t="s">
        <v>12</v>
      </c>
      <c r="C617" s="193" t="s">
        <v>4805</v>
      </c>
      <c r="D617" s="51" t="s">
        <v>4806</v>
      </c>
      <c r="E617" s="13" t="s">
        <v>4807</v>
      </c>
      <c r="F617" s="14" t="s">
        <v>4808</v>
      </c>
      <c r="G617" s="2" t="s">
        <v>4809</v>
      </c>
      <c r="H617" s="15" t="s">
        <v>4810</v>
      </c>
      <c r="I617" s="2" t="s">
        <v>4691</v>
      </c>
      <c r="J617" s="103" t="s">
        <v>4811</v>
      </c>
      <c r="K617" s="103" t="s">
        <v>4812</v>
      </c>
    </row>
    <row r="618" ht="51" customHeight="1" spans="1:11">
      <c r="A618" s="2" t="s">
        <v>111</v>
      </c>
      <c r="B618" s="2" t="s">
        <v>1574</v>
      </c>
      <c r="C618" s="2" t="s">
        <v>4813</v>
      </c>
      <c r="D618" s="2" t="s">
        <v>4814</v>
      </c>
      <c r="E618" s="13" t="s">
        <v>4815</v>
      </c>
      <c r="F618" s="14" t="s">
        <v>4816</v>
      </c>
      <c r="G618" s="2"/>
      <c r="H618" s="2" t="s">
        <v>4817</v>
      </c>
      <c r="I618" s="2" t="s">
        <v>4698</v>
      </c>
      <c r="J618" s="43" t="s">
        <v>4818</v>
      </c>
      <c r="K618" s="43" t="s">
        <v>4819</v>
      </c>
    </row>
    <row r="619" ht="176" spans="1:11">
      <c r="A619" s="2" t="s">
        <v>11</v>
      </c>
      <c r="B619" s="40" t="s">
        <v>237</v>
      </c>
      <c r="C619" s="50" t="s">
        <v>4820</v>
      </c>
      <c r="D619" s="19" t="s">
        <v>4821</v>
      </c>
      <c r="E619" s="13" t="s">
        <v>4822</v>
      </c>
      <c r="F619" s="14" t="s">
        <v>4823</v>
      </c>
      <c r="G619" s="18" t="s">
        <v>4824</v>
      </c>
      <c r="H619" s="15" t="s">
        <v>4825</v>
      </c>
      <c r="I619" s="2" t="s">
        <v>4691</v>
      </c>
      <c r="J619" s="43" t="s">
        <v>4826</v>
      </c>
      <c r="K619" s="43" t="s">
        <v>4827</v>
      </c>
    </row>
    <row r="620" ht="71" spans="1:11">
      <c r="A620" s="2" t="s">
        <v>101</v>
      </c>
      <c r="B620" s="124" t="s">
        <v>102</v>
      </c>
      <c r="C620" s="149" t="s">
        <v>4828</v>
      </c>
      <c r="D620" s="50" t="s">
        <v>4829</v>
      </c>
      <c r="E620" s="13" t="s">
        <v>4830</v>
      </c>
      <c r="F620" s="14" t="s">
        <v>4831</v>
      </c>
      <c r="G620" s="4" t="s">
        <v>4832</v>
      </c>
      <c r="H620" s="3" t="s">
        <v>4833</v>
      </c>
      <c r="I620" s="2" t="s">
        <v>4691</v>
      </c>
      <c r="J620" s="43" t="s">
        <v>4834</v>
      </c>
      <c r="K620" s="43" t="s">
        <v>4835</v>
      </c>
    </row>
    <row r="621" ht="88" spans="1:11">
      <c r="A621" s="2" t="s">
        <v>11</v>
      </c>
      <c r="B621" s="2" t="s">
        <v>1149</v>
      </c>
      <c r="C621" s="2" t="s">
        <v>4836</v>
      </c>
      <c r="D621" s="2" t="s">
        <v>4837</v>
      </c>
      <c r="E621" s="14" t="s">
        <v>4838</v>
      </c>
      <c r="F621" s="13"/>
      <c r="G621" s="2" t="s">
        <v>4839</v>
      </c>
      <c r="H621" s="15" t="s">
        <v>4840</v>
      </c>
      <c r="I621" s="2" t="s">
        <v>4698</v>
      </c>
      <c r="J621" s="43" t="s">
        <v>4841</v>
      </c>
      <c r="K621" s="43" t="s">
        <v>4842</v>
      </c>
    </row>
    <row r="622" ht="106" spans="1:11">
      <c r="A622" s="2" t="s">
        <v>11</v>
      </c>
      <c r="B622" s="10" t="s">
        <v>227</v>
      </c>
      <c r="C622" s="11" t="s">
        <v>4843</v>
      </c>
      <c r="D622" s="10" t="s">
        <v>4844</v>
      </c>
      <c r="E622" s="13" t="s">
        <v>4845</v>
      </c>
      <c r="F622" s="14" t="s">
        <v>4846</v>
      </c>
      <c r="G622" s="2" t="s">
        <v>4847</v>
      </c>
      <c r="H622" s="29" t="s">
        <v>4848</v>
      </c>
      <c r="I622" s="2" t="s">
        <v>4698</v>
      </c>
      <c r="J622" s="43" t="s">
        <v>4849</v>
      </c>
      <c r="K622" s="43" t="s">
        <v>4850</v>
      </c>
    </row>
    <row r="623" ht="36" spans="1:11">
      <c r="A623" s="2" t="s">
        <v>111</v>
      </c>
      <c r="B623" s="2" t="s">
        <v>4851</v>
      </c>
      <c r="C623" s="2" t="s">
        <v>4852</v>
      </c>
      <c r="D623" s="2" t="s">
        <v>4853</v>
      </c>
      <c r="E623" s="13" t="s">
        <v>4854</v>
      </c>
      <c r="F623" s="13"/>
      <c r="G623" s="2" t="s">
        <v>4855</v>
      </c>
      <c r="H623" s="2"/>
      <c r="I623" s="2" t="s">
        <v>4698</v>
      </c>
      <c r="J623" s="43" t="s">
        <v>4856</v>
      </c>
      <c r="K623" s="43" t="s">
        <v>4857</v>
      </c>
    </row>
    <row r="624" ht="124" spans="1:11">
      <c r="A624" s="2" t="s">
        <v>101</v>
      </c>
      <c r="B624" s="9" t="s">
        <v>102</v>
      </c>
      <c r="C624" s="9" t="s">
        <v>4858</v>
      </c>
      <c r="D624" s="51" t="s">
        <v>4859</v>
      </c>
      <c r="E624" s="13" t="s">
        <v>4860</v>
      </c>
      <c r="F624" s="14" t="s">
        <v>4861</v>
      </c>
      <c r="G624" s="2" t="s">
        <v>4862</v>
      </c>
      <c r="H624" s="15" t="s">
        <v>4863</v>
      </c>
      <c r="I624" s="2" t="s">
        <v>4698</v>
      </c>
      <c r="J624" s="43" t="s">
        <v>4864</v>
      </c>
      <c r="K624" s="43" t="s">
        <v>4865</v>
      </c>
    </row>
    <row r="625" ht="106" spans="1:11">
      <c r="A625" s="2" t="s">
        <v>111</v>
      </c>
      <c r="B625" s="10" t="s">
        <v>376</v>
      </c>
      <c r="C625" s="11" t="s">
        <v>4866</v>
      </c>
      <c r="D625" s="11" t="s">
        <v>4867</v>
      </c>
      <c r="E625" s="24" t="s">
        <v>4868</v>
      </c>
      <c r="F625" s="14" t="s">
        <v>4869</v>
      </c>
      <c r="G625" s="215" t="s">
        <v>4870</v>
      </c>
      <c r="H625" s="15" t="s">
        <v>4871</v>
      </c>
      <c r="I625" s="2" t="s">
        <v>4698</v>
      </c>
      <c r="J625" s="43" t="s">
        <v>4872</v>
      </c>
      <c r="K625" s="43" t="s">
        <v>4873</v>
      </c>
    </row>
    <row r="626" ht="88" spans="1:11">
      <c r="A626" s="2" t="s">
        <v>101</v>
      </c>
      <c r="B626" s="2" t="s">
        <v>1118</v>
      </c>
      <c r="C626" s="2" t="s">
        <v>4874</v>
      </c>
      <c r="D626" s="2" t="s">
        <v>4875</v>
      </c>
      <c r="E626" s="14" t="s">
        <v>4876</v>
      </c>
      <c r="F626" s="13"/>
      <c r="G626" s="2" t="s">
        <v>4877</v>
      </c>
      <c r="H626" s="15" t="s">
        <v>4878</v>
      </c>
      <c r="I626" s="2" t="s">
        <v>4691</v>
      </c>
      <c r="J626" s="43" t="s">
        <v>4879</v>
      </c>
      <c r="K626" s="43" t="s">
        <v>4880</v>
      </c>
    </row>
    <row r="627" ht="212" spans="1:11">
      <c r="A627" s="2" t="s">
        <v>11</v>
      </c>
      <c r="B627" s="2" t="s">
        <v>30</v>
      </c>
      <c r="C627" s="2" t="s">
        <v>4881</v>
      </c>
      <c r="D627" s="2" t="s">
        <v>4882</v>
      </c>
      <c r="E627" s="14" t="s">
        <v>4883</v>
      </c>
      <c r="F627" s="14" t="s">
        <v>4884</v>
      </c>
      <c r="G627" s="2" t="s">
        <v>4885</v>
      </c>
      <c r="H627" s="15" t="s">
        <v>4886</v>
      </c>
      <c r="I627" s="2" t="s">
        <v>4698</v>
      </c>
      <c r="J627" s="43" t="s">
        <v>4887</v>
      </c>
      <c r="K627" s="43" t="s">
        <v>4888</v>
      </c>
    </row>
    <row r="628" ht="53" spans="1:11">
      <c r="A628" s="2" t="s">
        <v>11</v>
      </c>
      <c r="B628" s="2" t="s">
        <v>4452</v>
      </c>
      <c r="C628" s="2" t="s">
        <v>4889</v>
      </c>
      <c r="D628" s="2" t="s">
        <v>4890</v>
      </c>
      <c r="E628" s="13" t="s">
        <v>4891</v>
      </c>
      <c r="F628" s="14" t="s">
        <v>4892</v>
      </c>
      <c r="G628" s="88" t="s">
        <v>4893</v>
      </c>
      <c r="H628" s="15" t="s">
        <v>4894</v>
      </c>
      <c r="I628" s="2" t="s">
        <v>4691</v>
      </c>
      <c r="J628" s="43" t="s">
        <v>4895</v>
      </c>
      <c r="K628" s="43" t="s">
        <v>4896</v>
      </c>
    </row>
    <row r="629" ht="176" spans="1:11">
      <c r="A629" s="2" t="s">
        <v>101</v>
      </c>
      <c r="B629" s="3" t="s">
        <v>1118</v>
      </c>
      <c r="C629" s="3" t="s">
        <v>4897</v>
      </c>
      <c r="D629" s="2" t="s">
        <v>4898</v>
      </c>
      <c r="E629" s="14" t="s">
        <v>4899</v>
      </c>
      <c r="F629" s="14" t="s">
        <v>4900</v>
      </c>
      <c r="G629" s="2" t="s">
        <v>4901</v>
      </c>
      <c r="H629" s="15" t="s">
        <v>4902</v>
      </c>
      <c r="I629" s="2" t="s">
        <v>4691</v>
      </c>
      <c r="J629" s="43" t="s">
        <v>4903</v>
      </c>
      <c r="K629" s="43" t="s">
        <v>4904</v>
      </c>
    </row>
    <row r="630" ht="54" customHeight="1" spans="1:11">
      <c r="A630" s="2" t="s">
        <v>101</v>
      </c>
      <c r="B630" s="3" t="s">
        <v>102</v>
      </c>
      <c r="C630" s="3" t="s">
        <v>4905</v>
      </c>
      <c r="D630" s="2" t="s">
        <v>4906</v>
      </c>
      <c r="E630" s="24" t="s">
        <v>4907</v>
      </c>
      <c r="F630" s="14" t="s">
        <v>4908</v>
      </c>
      <c r="G630" s="2" t="s">
        <v>4909</v>
      </c>
      <c r="H630" s="15" t="s">
        <v>4910</v>
      </c>
      <c r="I630" s="2" t="s">
        <v>4691</v>
      </c>
      <c r="J630" s="43" t="s">
        <v>4911</v>
      </c>
      <c r="K630" s="43" t="s">
        <v>4912</v>
      </c>
    </row>
    <row r="631" ht="53" spans="1:11">
      <c r="A631" s="2" t="s">
        <v>111</v>
      </c>
      <c r="B631" s="2" t="s">
        <v>1574</v>
      </c>
      <c r="C631" s="2" t="s">
        <v>4913</v>
      </c>
      <c r="D631" s="2" t="s">
        <v>4914</v>
      </c>
      <c r="E631" s="13" t="s">
        <v>4915</v>
      </c>
      <c r="F631" s="14" t="s">
        <v>4916</v>
      </c>
      <c r="G631" s="2"/>
      <c r="H631" s="2" t="s">
        <v>4917</v>
      </c>
      <c r="I631" s="2" t="s">
        <v>4691</v>
      </c>
      <c r="J631" s="43" t="s">
        <v>4918</v>
      </c>
      <c r="K631" s="43" t="s">
        <v>4919</v>
      </c>
    </row>
    <row r="632" ht="124" spans="1:11">
      <c r="A632" s="2" t="s">
        <v>11</v>
      </c>
      <c r="B632" s="2" t="s">
        <v>4920</v>
      </c>
      <c r="C632" s="2" t="s">
        <v>4921</v>
      </c>
      <c r="D632" s="2" t="s">
        <v>4922</v>
      </c>
      <c r="E632" s="13" t="s">
        <v>4923</v>
      </c>
      <c r="F632" s="14" t="s">
        <v>4924</v>
      </c>
      <c r="G632" s="2" t="s">
        <v>4925</v>
      </c>
      <c r="H632" s="15" t="s">
        <v>4926</v>
      </c>
      <c r="I632" s="2" t="s">
        <v>4691</v>
      </c>
      <c r="J632" s="43" t="s">
        <v>4927</v>
      </c>
      <c r="K632" s="43" t="s">
        <v>4928</v>
      </c>
    </row>
    <row r="633" ht="70.5" customHeight="1" spans="1:11">
      <c r="A633" s="2" t="s">
        <v>11</v>
      </c>
      <c r="B633" s="2" t="s">
        <v>80</v>
      </c>
      <c r="C633" s="2" t="s">
        <v>4929</v>
      </c>
      <c r="D633" s="2" t="s">
        <v>4930</v>
      </c>
      <c r="E633" s="13" t="s">
        <v>4931</v>
      </c>
      <c r="F633" s="13"/>
      <c r="G633" s="2" t="s">
        <v>4932</v>
      </c>
      <c r="H633" s="15" t="s">
        <v>4933</v>
      </c>
      <c r="I633" s="2" t="s">
        <v>4691</v>
      </c>
      <c r="J633" s="43" t="s">
        <v>4934</v>
      </c>
      <c r="K633" s="43" t="s">
        <v>4935</v>
      </c>
    </row>
    <row r="634" ht="83.25" customHeight="1" spans="1:11">
      <c r="A634" s="2" t="s">
        <v>101</v>
      </c>
      <c r="B634" s="2" t="s">
        <v>102</v>
      </c>
      <c r="C634" s="2" t="s">
        <v>4936</v>
      </c>
      <c r="D634" s="2" t="s">
        <v>4937</v>
      </c>
      <c r="E634" s="13" t="s">
        <v>4938</v>
      </c>
      <c r="F634" s="14" t="s">
        <v>4939</v>
      </c>
      <c r="G634" s="2" t="s">
        <v>4940</v>
      </c>
      <c r="H634" s="2" t="s">
        <v>4941</v>
      </c>
      <c r="I634" s="2" t="s">
        <v>4691</v>
      </c>
      <c r="J634" s="43" t="s">
        <v>4942</v>
      </c>
      <c r="K634" s="43" t="s">
        <v>4943</v>
      </c>
    </row>
    <row r="635" ht="36" spans="1:11">
      <c r="A635" s="2" t="s">
        <v>11</v>
      </c>
      <c r="B635" s="2" t="s">
        <v>3874</v>
      </c>
      <c r="C635" s="2" t="s">
        <v>4944</v>
      </c>
      <c r="D635" s="2" t="s">
        <v>4945</v>
      </c>
      <c r="E635" s="13" t="s">
        <v>4946</v>
      </c>
      <c r="F635" s="14" t="s">
        <v>4947</v>
      </c>
      <c r="G635" s="2" t="s">
        <v>4948</v>
      </c>
      <c r="H635" s="2"/>
      <c r="I635" s="2" t="s">
        <v>4698</v>
      </c>
      <c r="J635" s="43" t="s">
        <v>4949</v>
      </c>
      <c r="K635" s="43" t="s">
        <v>4950</v>
      </c>
    </row>
    <row r="636" ht="106" spans="1:11">
      <c r="A636" s="2" t="s">
        <v>11</v>
      </c>
      <c r="B636" s="2" t="s">
        <v>237</v>
      </c>
      <c r="C636" s="2" t="s">
        <v>4951</v>
      </c>
      <c r="D636" s="2" t="s">
        <v>4952</v>
      </c>
      <c r="E636" s="13" t="s">
        <v>4953</v>
      </c>
      <c r="F636" s="14" t="s">
        <v>4954</v>
      </c>
      <c r="G636" s="2" t="s">
        <v>4955</v>
      </c>
      <c r="H636" s="29" t="s">
        <v>4956</v>
      </c>
      <c r="I636" s="2" t="s">
        <v>4698</v>
      </c>
      <c r="J636" s="43" t="s">
        <v>4957</v>
      </c>
      <c r="K636" s="43" t="s">
        <v>4958</v>
      </c>
    </row>
    <row r="637" ht="124" spans="1:11">
      <c r="A637" s="2" t="s">
        <v>101</v>
      </c>
      <c r="B637" s="2" t="s">
        <v>102</v>
      </c>
      <c r="C637" s="2" t="s">
        <v>4959</v>
      </c>
      <c r="D637" s="2" t="s">
        <v>4959</v>
      </c>
      <c r="E637" s="14" t="s">
        <v>4960</v>
      </c>
      <c r="F637" s="14" t="s">
        <v>4961</v>
      </c>
      <c r="G637" s="2" t="s">
        <v>4962</v>
      </c>
      <c r="H637" s="29" t="s">
        <v>4963</v>
      </c>
      <c r="I637" s="2" t="s">
        <v>4698</v>
      </c>
      <c r="J637" s="43" t="s">
        <v>4964</v>
      </c>
      <c r="K637" s="43" t="s">
        <v>4965</v>
      </c>
    </row>
    <row r="638" ht="45.75" customHeight="1" spans="1:11">
      <c r="A638" s="2" t="s">
        <v>11</v>
      </c>
      <c r="B638" s="2" t="s">
        <v>62</v>
      </c>
      <c r="C638" s="2" t="s">
        <v>4966</v>
      </c>
      <c r="D638" s="2" t="s">
        <v>4967</v>
      </c>
      <c r="E638" s="13" t="s">
        <v>4968</v>
      </c>
      <c r="F638" s="14" t="s">
        <v>4969</v>
      </c>
      <c r="G638" s="2" t="s">
        <v>4970</v>
      </c>
      <c r="H638" s="2"/>
      <c r="I638" s="2" t="s">
        <v>4698</v>
      </c>
      <c r="J638" s="43" t="s">
        <v>4971</v>
      </c>
      <c r="K638" s="43" t="s">
        <v>4972</v>
      </c>
    </row>
    <row r="639" ht="88" spans="1:11">
      <c r="A639" s="2" t="s">
        <v>11</v>
      </c>
      <c r="B639" s="2" t="s">
        <v>4973</v>
      </c>
      <c r="C639" s="2" t="s">
        <v>4974</v>
      </c>
      <c r="D639" s="2" t="s">
        <v>4975</v>
      </c>
      <c r="E639" s="14" t="s">
        <v>4976</v>
      </c>
      <c r="F639" s="14" t="s">
        <v>4977</v>
      </c>
      <c r="G639" s="2" t="s">
        <v>4978</v>
      </c>
      <c r="H639" s="15" t="s">
        <v>4979</v>
      </c>
      <c r="I639" s="2" t="s">
        <v>4698</v>
      </c>
      <c r="J639" s="45" t="s">
        <v>4980</v>
      </c>
      <c r="K639" s="45" t="s">
        <v>4981</v>
      </c>
    </row>
    <row r="640" ht="81" customHeight="1" spans="1:11">
      <c r="A640" s="2" t="s">
        <v>90</v>
      </c>
      <c r="B640" s="2" t="s">
        <v>4982</v>
      </c>
      <c r="C640" s="2" t="s">
        <v>4983</v>
      </c>
      <c r="D640" s="51" t="s">
        <v>4984</v>
      </c>
      <c r="E640" s="13" t="s">
        <v>4985</v>
      </c>
      <c r="F640" s="14" t="s">
        <v>4986</v>
      </c>
      <c r="G640" s="2" t="s">
        <v>4987</v>
      </c>
      <c r="H640" s="213" t="s">
        <v>4988</v>
      </c>
      <c r="I640" s="2" t="s">
        <v>4691</v>
      </c>
      <c r="J640" s="43" t="s">
        <v>4989</v>
      </c>
      <c r="K640" s="43" t="s">
        <v>4990</v>
      </c>
    </row>
    <row r="641" ht="85.5" customHeight="1" spans="1:11">
      <c r="A641" s="2" t="s">
        <v>11</v>
      </c>
      <c r="B641" s="2" t="s">
        <v>1057</v>
      </c>
      <c r="C641" s="2" t="s">
        <v>4991</v>
      </c>
      <c r="D641" s="2" t="s">
        <v>4992</v>
      </c>
      <c r="E641" s="14" t="s">
        <v>4993</v>
      </c>
      <c r="F641" s="13"/>
      <c r="G641" s="2" t="s">
        <v>4994</v>
      </c>
      <c r="H641" s="15" t="s">
        <v>4995</v>
      </c>
      <c r="I641" s="2" t="s">
        <v>4996</v>
      </c>
      <c r="J641" s="43" t="s">
        <v>4997</v>
      </c>
      <c r="K641" s="43" t="s">
        <v>4998</v>
      </c>
    </row>
    <row r="642" ht="80.25" customHeight="1" spans="1:11">
      <c r="A642" s="2" t="s">
        <v>11</v>
      </c>
      <c r="B642" s="2" t="s">
        <v>12</v>
      </c>
      <c r="C642" s="40" t="s">
        <v>4999</v>
      </c>
      <c r="D642" s="2" t="s">
        <v>5000</v>
      </c>
      <c r="E642" s="13" t="s">
        <v>5001</v>
      </c>
      <c r="F642" s="14" t="s">
        <v>5002</v>
      </c>
      <c r="G642" s="2" t="s">
        <v>5003</v>
      </c>
      <c r="H642" s="15" t="s">
        <v>5004</v>
      </c>
      <c r="I642" s="2" t="s">
        <v>45</v>
      </c>
      <c r="J642" s="43" t="s">
        <v>5005</v>
      </c>
      <c r="K642" s="43" t="s">
        <v>5006</v>
      </c>
    </row>
    <row r="643" ht="141" spans="1:11">
      <c r="A643" s="2" t="s">
        <v>11</v>
      </c>
      <c r="B643" s="2" t="s">
        <v>38</v>
      </c>
      <c r="C643" s="2" t="s">
        <v>5007</v>
      </c>
      <c r="D643" s="2" t="s">
        <v>5008</v>
      </c>
      <c r="E643" s="13" t="s">
        <v>5009</v>
      </c>
      <c r="F643" s="14" t="s">
        <v>84</v>
      </c>
      <c r="G643" s="2" t="s">
        <v>5010</v>
      </c>
      <c r="H643" s="15" t="s">
        <v>1618</v>
      </c>
      <c r="I643" s="2" t="s">
        <v>98</v>
      </c>
      <c r="J643" s="217" t="s">
        <v>5011</v>
      </c>
      <c r="K643" s="217" t="s">
        <v>5012</v>
      </c>
    </row>
    <row r="644" ht="247.5" customHeight="1" spans="1:11">
      <c r="A644" s="2" t="s">
        <v>90</v>
      </c>
      <c r="B644" s="2" t="s">
        <v>1083</v>
      </c>
      <c r="C644" s="2" t="s">
        <v>5013</v>
      </c>
      <c r="D644" s="2" t="s">
        <v>5014</v>
      </c>
      <c r="E644" s="24" t="s">
        <v>5015</v>
      </c>
      <c r="F644" s="13"/>
      <c r="G644" s="2" t="s">
        <v>5016</v>
      </c>
      <c r="H644" s="15" t="s">
        <v>5017</v>
      </c>
      <c r="I644" s="2" t="s">
        <v>538</v>
      </c>
      <c r="J644" s="43" t="s">
        <v>5018</v>
      </c>
      <c r="K644" s="43" t="s">
        <v>5019</v>
      </c>
    </row>
    <row r="645" ht="124" spans="1:11">
      <c r="A645" s="2" t="s">
        <v>111</v>
      </c>
      <c r="B645" s="2" t="s">
        <v>1083</v>
      </c>
      <c r="C645" s="2" t="s">
        <v>2000</v>
      </c>
      <c r="D645" s="2" t="s">
        <v>2000</v>
      </c>
      <c r="E645" s="13" t="s">
        <v>5020</v>
      </c>
      <c r="F645" s="14" t="s">
        <v>2002</v>
      </c>
      <c r="G645" s="2" t="s">
        <v>5021</v>
      </c>
      <c r="H645" s="15" t="s">
        <v>5022</v>
      </c>
      <c r="I645" s="2" t="s">
        <v>108</v>
      </c>
      <c r="J645" s="43" t="s">
        <v>5023</v>
      </c>
      <c r="K645" s="43" t="s">
        <v>5024</v>
      </c>
    </row>
  </sheetData>
  <dataValidations count="5">
    <dataValidation type="list" allowBlank="1" sqref="B267">
      <formula1>"Ressam,Tiyatro,Yazar,Siyasetçi,Tarihi Yapı Hikayesi,Heykeltraş,Oyuncu,Yelken Yarışı,Devlet Görevlisi,Kamu Yapıları,Dini Yapılar,Şair,Müzisyen,Mimar ,Tarihi Yapı,Basın,Hattat"</formula1>
    </dataValidation>
    <dataValidation type="list" allowBlank="1" showErrorMessage="1" sqref="A281;A2:A280;A282:A645">
      <formula1>"Şahıs,Mimarlık ve Şehircilik,Tarihsel Anekdot,Gündelik Yaşam ve Kent Belleği"</formula1>
    </dataValidation>
    <dataValidation type="list" allowBlank="1" sqref="B282;B414;B559">
      <formula1>"Ressam,Tiyatro,Yazar,Siyasetçi,Tarihi Yapı Hikayesi,Heykeltraş,Oyuncu,Yelken Yarışı,Devlet Görevlisi,Kamu Yapıları,Dini Yapılar,Şair,Müzisyen,Mimar ,Basın,Siyaset,Sanatçı,Savaş,Asker,Sokaklar ve Meydanlar,Spor,Sinema,Kayıp Eser,Yıkım,Arkeolog,Tarikat Ehli"&amp;",Eğlence ve Boş Zaman,Çeşme,Yönetmen,Senarist,Bilim İnsanı"</formula1>
    </dataValidation>
    <dataValidation type="list" allowBlank="1" sqref="B474">
      <formula1>"Ressam,Tiyatro,Yazar,Siyasetçi,Tarihi Yapı Hikayesi,Heykeltraş,Oyuncu,Yelken Yarışı,Devlet Görevlisi,Kamu Yapıları,Dini Yapılar,Şair,Müzisyen,Mimar ,Seramik Sanatçısı"</formula1>
    </dataValidation>
    <dataValidation type="list" allowBlank="1" sqref="B2:B266;B268:B281;B283:B413;B415:B473;B475:B558;B560:B645">
      <formula1>"Ressam,Tiyatro,Yazar,Siyasetçi,Tarihi Yapı Hikayesi,Heykeltraş,Oyuncu,Yelken Yarışı,Devlet Görevlisi,Kamu Yapıları,Dini Yapılar,Şair,Müzisyen,Mimar ,Basın,Siyaset,Savaş,Asker,Sokaklar ve Meydanlar,Spor,Sinema,Kayıp Eser,Yıkım,Arkeolog,Tarikat Ehli,Eğlence"&amp;" ve Boş Zaman,Çeşme,Yönetmen,Senarist,Bilim İnsanı,Piyanist,Bestekar,Gazeteci,Dini Şahsiyet,Yayıncı,Hattat,Ofis/Atölye,Fotoğraf Sanatçısı,Seramik Sanatçısı,İş İnsanı,Grafik Sanatçısı,Endüstriyel Yapı,Tarihçi,Fotoğraf Hikayesi,Resimlerde İstanbul,Efsane/Mi"&amp;"t,Mezar/Hazire"</formula1>
    </dataValidation>
  </dataValidations>
  <hyperlinks>
    <hyperlink ref="F2" r:id="rId1" display="https://drive.google.com/file/d/1VtidKDzE0ddnH1G6J0_ML4jEsv6arGDL/view?usp=drive_link"/>
    <hyperlink ref="E3" r:id="rId2" display="&quot;https://drive.google.com/file/d/1KgqMLt5JU93lGmlwp9VZuI9nvZOIlFsl/view?usp=drive_link&quot;; &quot;https://drive.google.com/file/d/1Wt_2pHZBP30D6-NIXwgopzheCdFOy-mm/view?usp=drive_link&quot;"/>
    <hyperlink ref="F3" r:id="rId3" display="https://drive.google.com/file/d/1sDctOSe2DtHuUi0VMgMWSXbedaqe3mJP/view?usp=drive_link"/>
    <hyperlink ref="F4" r:id="rId4" display="https://drive.google.com/file/d/1Dnwx5BRtkIkbAd-IobpS-21DNWqeCPw5/view?usp=drive_link"/>
    <hyperlink ref="E5" r:id="rId5" display="&quot;https://drive.google.com/file/d/1qvMidxT1vh2tuEUlbVvXpczBH4iir4bj/view?usp=sharing&quot;; &quot;https://drive.google.com/file/d/1Ax-mwsO3T6nnWszpEwgZfPKgbeaIbJk9/view?usp=sharing&quot;; &quot;https://drive.google.com/file/d/1Nn_tyU6Na24sLd_nmnrFi8k7SEFtVXUc/view?usp=sharing&quot;; &quot;https://drive.google.com/file/d/1i0VT_I0xV-xuo_2tTHNYCRA3EKCjAKqg/view?usp=sharing&quot;; &quot;https://drive.google.com/file/d/1QPTCtwJTokidlXUoMVHrrQX3T2XczcSm/view?usp=sharing&quot;; &quot;https://drive.google.com/file/d/1vebDeQWCdkQs6qTdj8Nf8IoNWasoesiq/view?usp=sharing&quot;"/>
    <hyperlink ref="F5" r:id="rId6" display="https://drive.google.com/file/d/1MxEwNzYlvgGAlDqMzVh-7zN8rBmcClTR/view?usp=sharing"/>
    <hyperlink ref="H5" r:id="rId7" display="https://www.facebook.com/eskidenistanbulum/posts/pfbid02g6gPsGukVP3766W6Rbvo1HrYjmgbhm2UEUzgRCa4YtXWNxmn9g2EQ3uRmrPXTX29l  &#10;https://www.turanakinci.com/cengelkoy-bostancibasi-abdullah-aga-yalisi#:~:text=Abdullah%20A%C4%9Fa%20%C3%87engelk%C3%B6y'de%20kay%C4%B1k%C3%A7%C4%B1l%C4%B1k,Mahmut%20d%C3%B6neminde%20Bostanc%C4%B1ba%C5%9F%C4%B1%20olmu%C5%9Ftur.  &#10;https://islamansiklopedisi.org.tr/abdullah-aga-sehlevendim  &#10;https://kulturenvanteri.com/tr/yer/bostancibasi-abdullah-aga-yalisi/  &#10;Atatürk kitaplığı, DEMİRBAŞ FOTO_ 072098.&#10; "/>
    <hyperlink ref="F6" r:id="rId8" display="https://drive.google.com/file/d/16LPwUAll4LC0SvySZvUc40AY4NnjtvSf/view?usp=drive_link"/>
    <hyperlink ref="F7" r:id="rId9" display="https://drive.google.com/file/d/15MhywcmAniHZrQ2JTXoG1q-aOn-zMyEB/view?usp=drive_link"/>
    <hyperlink ref="F8" r:id="rId10" display="https://drive.google.com/file/d/1sQr2V4pTlK7A-pQ1tBDSur1Vvyn3gDo3/view?usp=sharing"/>
    <hyperlink ref="H8" r:id="rId11" display="&#10;http://besiktasyereltarih.com/tr-tr/sanatcilar/necdet-yakin  &#10;https://tr.wikipedia.org/wiki/Necdet_Yak%C4%B1n  "/>
    <hyperlink ref="F9" r:id="rId12" display="https://drive.google.com/file/d/1halyGnVZxt0kWZmmQc-BfBjrZvyFX-Yj/view?usp=drive_link"/>
    <hyperlink ref="F10" r:id="rId13" display="https://drive.google.com/drive/folders/1sfXwDwQC5P9Z-FNHiAJCeLJk7cPIkmXm"/>
    <hyperlink ref="H10" r:id="rId14" display="https://kulturenvanteri.com/tr/yer/melih-cevdet-andayin-yasadigi-ev/#17.1/40.986473/29.026453"/>
    <hyperlink ref="F11" r:id="rId15" display="https://drive.google.com/file/d/1nOKLKbPeUpIn-EdKaF8-AnISw7xeAXfO/view?usp=sharing"/>
    <hyperlink ref="H11" r:id="rId16" display="https://tr.wikipedia.org/wiki/Vaka-i_Vakvakiye&#10;"/>
    <hyperlink ref="E12" r:id="rId17" display="&quot;https://drive.google.com/file/d/1SycN0g3qjRpSj6I7c4kQGC0dG8h77xms/view?usp=drive_link&quot;"/>
    <hyperlink ref="F12" r:id="rId18" display="https://drive.google.com/file/d/1nS_dDZrI9fZGoLSn1cZEWTR9GHJ0UhMg/view?usp=drive_link&#10;&#10;https://drive.google.com/file/d/1b61rKhbz2kaHfuKQEee24FgBAyObj6Dl/view?usp=drive_link"/>
    <hyperlink ref="H12" r:id="rId19" display="https://x.com/onderkayaistan1/status/1824353880907337771&#10;https://kulturenvanteri.com/tr/yer/haci-besir-aga-nisan-tasi/#17.1/41.043933/28.959341&#10;https://www.istanbulium.net/2015/01/istanbulun-nisan-taslar.html"/>
    <hyperlink ref="F13" r:id="rId20" display="https://drive.google.com/file/d/18f7d2F64csS1ZTe4Vaxcym-jPil382W-/view?usp=drive_link"/>
    <hyperlink ref="H13" r:id="rId21" display="İstanbul Hafızası_2 S.165&#10;&#10;&#10;https://www.dipsahaf.com/yesilcamdan-dayanisma-cagrisi-1976/"/>
    <hyperlink ref="E14" r:id="rId22" display="&quot;https://drive.google.com/file/d/1NGFaaNKMrHFAf9P5JF-wx1i1GCcRHMRO/view?usp=drive_link&quot;; &quot;https://drive.google.com/file/d/1g_17S-LxTtB8L8JL83soPIczxdhayRQk/view?usp=drive_link&quot;; &quot;https://drive.google.com/file/d/1To7WdzPYrCiFWtS3VRW3rimT29cWd4ef/view?usp=drive_link&quot;"/>
    <hyperlink ref="F14" r:id="rId23" display="https://drive.google.com/file/d/1ACsPnscmrZghJsEHuSLz7MwEpzgYNY1g/view?usp=drive_link&#10;https://drive.google.com/file/d/1ACsPnscmrZghJsEHuSLz7MwEpzgYNY1g/view?usp=drive_link"/>
    <hyperlink ref="H14" r:id="rId24" display="https://www.instagram.com/p/CXRZOvygsDS/?igsh=MWE5anB5a3B2bG1sZw== &#10;&#10;http://www.kamparmen.org/tr/"/>
    <hyperlink ref="E15" r:id="rId25" display="&quot;https://drive.google.com/file/d/1t-giT1SzZkTCHQHltO2ESjy3yTD4dWhD/view?usp=drive_link&quot;; &quot;https://drive.google.com/file/d/13fKjFyKiw4sjcUbOtEI1nSCNpbG4Hrde/view?usp=drive_link&quot;"/>
    <hyperlink ref="F15" r:id="rId26" display="https://drive.google.com/file/d/1h95wJA14sZL9KsAYyx2HW3gKdkqEFQH3/view?usp=drive_link"/>
    <hyperlink ref="H15" r:id="rId27" display="https://drive.google.com/file/d/1rIeKiWaAdkqgquNiHraxVt60C1oQjgHK/view?usp=drive_link&#10;&#10;https://kulturenvanteri.com/tr/yer/fethi-okyar-evi/#16.38/40.85383/29.113186"/>
    <hyperlink ref="F16" r:id="rId28" display="https://drive.google.com/file/d/1dWtMcrs94Wi7W0sAosfJgBjShjzh0uQi/view?usp=share_link"/>
    <hyperlink ref="H16" r:id="rId29" display="https://x.com/MeltemKarakasss/status/1839387018234909107"/>
    <hyperlink ref="E17" r:id="rId30" display="&quot;https://drive.google.com/file/d/1B3yKodHJwkW2DayxoHk3y4EdcKHszWsh/view?usp=sharing&quot;; &quot;https://drive.google.com/file/d/1MfcgRl2Wpdof9nD8DAsWGkdb_k4NYFx1/view?usp=drive_link&quot;; &quot;https://drive.google.com/file/d/1nydiT3DGBlmxqNl0M-yjwgEqci0HO2kB/view?usp=drive_link&quot;; &quot;https://drive.google.com/file/d/1ztPMmRDXJJ8GX3YSyliesQiUqjVgqPOB/view?usp=drive_link&quot;; &quot;https://drive.google.com/file/d/1tqkCmXoy6rkTaWwbMV1tbKeprJIlS0KP/view?usp=drive_link&quot;; &quot;https://drive.google.com/file/d/1nu1bg44V1dnsR8BpkOoI7_2k5xHYY2KH/view?usp=drive_link&quot;"/>
    <hyperlink ref="F17" r:id="rId31" display="https://drive.google.com/file/d/1ppfQ2-iUZqly5YkR1BxxbMjDjO1YfSQa/view?usp=drive_link"/>
    <hyperlink ref="H17" r:id="rId32" display="https://www.instagram.com/p/Ck3uI-Lt-mb/?img_index=10&#10;https://x.com/AkdoganOzkan/status/1234775291404455936/photo/1&#10;"/>
    <hyperlink ref="F18" r:id="rId33" display="https://drive.google.com/file/d/15qCL9K8RttAl16qyvCNCN5P87jeQJWbT/view?usp=drive_link"/>
    <hyperlink ref="E19" r:id="rId34" display="&quot;https://drive.google.com/file/d/1unTbnDz96QO1_3NnDm72oYi7gMZJ222E/view?usp=drive_link&quot;; &quot;https://drive.google.com/file/d/1u0DWNPtAhKsQSwfWUE8yk2icPiRMmqOA/view?usp=drive_link&quot;; &quot;https://drive.google.com/file/d/1GP8EelU4WEE6nFh0xejL0fQWY31wIk2d/view?usp=drive_link&quot;"/>
    <hyperlink ref="F19" r:id="rId35" display="https://drive.google.com/file/d/1VUw-_GELpXNDgmzdgj31xhexbvVXjHN5/view?usp=drive_link"/>
    <hyperlink ref="F20" r:id="rId36" display="https://drive.google.com/file/d/1BF77zKWxu0iFNumb_2MQXavnKc5kEOPm/view?usp=drive_link"/>
    <hyperlink ref="F21" r:id="rId37" display="https://drive.google.com/file/d/1ogITrBD0WfkW4VVaBShbxZdIo3stbQ3n/view?usp=drive_link"/>
    <hyperlink ref="F22" r:id="rId38" display="https://drive.google.com/file/d/19uaaoBNUsvID5Xs6vw8rA29xekt7yqnW/view?usp=drive_link"/>
    <hyperlink ref="H22" r:id="rId39" location="17.1/40.86945/29.117491" display="https://kulturenvanteri.com/tr/yer/yalman-kosku/#17.1/40.86945/29.117491"/>
    <hyperlink ref="F23" r:id="rId40" display="https://drive.google.com/file/d/1rfMpP9za3L1Onr5B5QXWcWr1auVRIw7a/view?usp=drive_link"/>
    <hyperlink ref="H23" r:id="rId41" display="https://www.adalarturizm.org/cms/tr/tarih/iz-birakanlar"/>
    <hyperlink ref="F24" r:id="rId42" display="https://drive.google.com/file/d/146sDLKlosTT45tveu-i__0PLzKbrYtVT/view?usp=drive_link"/>
    <hyperlink ref="E25" r:id="rId43" display="&quot;https://drive.google.com/file/d/1CvtRPbLQq5qSb4ueLICQINI0aPFe6rFu/view?usp=sharing&quot;; &quot;https://drive.google.com/file/d/1uBfCzP2F7iberB5ZJuxlR7eq0qDVJi4v/view?usp=sharing&quot;"/>
    <hyperlink ref="F25" r:id="rId44" display="https://drive.google.com/file/d/14OAaCHXVcrS8I9MjKA-MZ34nu6gpVCwo/view?usp=sharing"/>
    <hyperlink ref="H25" r:id="rId45" display="https://www.herumutortakarar.com/mizzi-kosku-al-palas/"/>
    <hyperlink ref="E26" r:id="rId46" display="&quot;https://drive.google.com/file/d/14l0I7FOoamHCV5kqAtqaJ5MMX5owxPZz/view?usp=drive_link&quot;; &quot;https://drive.google.com/file/d/1sWixsX3PpnAOLqkzsCwwyP2RAe41iSnc/view?usp=drive_link&quot;"/>
    <hyperlink ref="F26" r:id="rId47" display="https://drive.google.com/file/d/1hIqIKROU8UXQ4kP05-9EmZ10Ta31kSzT/view?usp=drive_link"/>
    <hyperlink ref="H26" r:id="rId48" display="https://www.facebook.com/dunyamirasiadalar/posts/1920ler-%C5%9F%C3%BCkr%C3%BC-naili-pa%C5%9Fa-ve-ailesi-b%C3%BCy%C3%BCkadaya-albayrak-sokak-10-numaraya-yerle%C5%9Fi/1161701924284704/"/>
    <hyperlink ref="E27" r:id="rId49" display="&quot;https://drive.google.com/file/d/1aO49usZsYAFwWazuoXo1G5Hm_yr86TLk/view?usp=sharing&quot;; &quot;https://drive.google.com/file/d/1QKVnFtkCD5gVPZlq1pS1-oDQQNXno-2e/view?usp=sharing&quot;"/>
    <hyperlink ref="F27" r:id="rId50" display="https://drive.google.com/file/d/1ffGUAE9bVP90M6flEn3l2A5OgF9F3Gqs/view?usp=sharing"/>
    <hyperlink ref="H27" r:id="rId51" display="https://www.istdergi.com/tarih-belge/bir-edebiyat-mahfeli-olarak-adalar  &#10;Bahriye Çeri, İstanbul Edebiyat Haritası, sayfa 181. &#10;https://tr.wikipedia.org/wiki/Tahsin_Nahit  "/>
    <hyperlink ref="E28" r:id="rId52" display="&quot;https://drive.google.com/file/d/1UB-QHR-hMGlu1PgWGabKcOzFPXXydzvu/view?usp=drive_link&quot;; &quot;https://drive.google.com/file/d/1IPWNQe3MEmlZiualqPJ1DvLtlDIJs0DT/view?usp=drive_link&quot;; &quot;https://drive.google.com/file/d/1X6V8uHny0YkLk5fbenh95Tx1hGJQa8Qa/view?usp=drive_link&quot;"/>
    <hyperlink ref="F28" r:id="rId53" display="https://drive.google.com/file/d/1RJ-uVTl1ngk5mlI1REYE2gTGABSwVSDE/view?usp=drive_link"/>
    <hyperlink ref="H28" r:id="rId54" display="https://core.ac.uk/download/pdf/38318064.pdf"/>
    <hyperlink ref="F29" r:id="rId55" display="https://drive.google.com/file/d/1QBRVcIu15OodhwdFHdnocrRZs2BtkxdB/view?usp=share_link"/>
    <hyperlink ref="H29" r:id="rId56" display="https://www.youtube.com/watch?v=KF5ouKg27RU&#10;&#10;https://artigercek.com/spor/lefterin-buyukadada-32-yil-yasadigi-ev-satisa-cikti-233012h"/>
    <hyperlink ref="F30" r:id="rId57" display="https://drive.google.com/file/d/169w66QJhwmkyfzwCRP69zYYMH9UeaA4R/view?usp=drive_link"/>
    <hyperlink ref="F31" r:id="rId58" display="https://drive.google.com/file/d/1wNQCGS3AZm1Q0GhS7gfY1TlnNbl-I6uw/view?usp=drive_link"/>
    <hyperlink ref="H31" r:id="rId59" display="Davut Göksu: &quot;İstanbul Kültür ve Edebiyat Atlası, Türkiye Turing ve Otomobil Kurumu, 2015, s. 404&#10;https://www.adalarturizm.org/cms/tr/prens-adalari/haritalar/92-turkce/tarih/162-adalarda-iz-birakanlar"/>
    <hyperlink ref="F32" r:id="rId60" display="https://drive.google.com/file/d/1SpX0QhO9T7Hz6-gvu2ENie1Ucuqjk_yz/view?usp=drive_link&#10;https://drive.google.com/file/d/1q4lXWfYkfyJe7EtrT8cW3Ec4sCsK75rQ/view?usp=drive_link&#10;https://drive.google.com/file/d/1Q-xzwPPq7v3tyEPcqk3d6hE8miQTEgfx/view?usp=drive_link"/>
    <hyperlink ref="H32" r:id="rId61" location=":~:text=Yazar%20H%C3%BCseyin%20Rahmi%20G%C3%BCrp%C4%B1nar%20Heybeliadal%C4%B1,y%C4%B1l%C4%B1nda%20Heybeliada'daki%20k%C3%B6%C5%9Fk%C3%BC%20yapt%C4%B1rd%C4%B1." display="https://adalidergisi.com/tum-sayilar/2022/nisan-sayi-202/huseyin-rahmi-gurpinar-muzesi/#:~:text=Yazar%20H%C3%BCseyin%20Rahmi%20G%C3%BCrp%C4%B1nar%20Heybeliadal%C4%B1,y%C4%B1l%C4%B1nda%20Heybeliada'daki%20k%C3%B6%C5%9Fk%C3%BC%20yapt%C4%B1rd%C4%B1.&#10;https://teis.yesevi.edu.tr/madde-detay/gurpinar-huseyin-rahmi#:~:text=1912'de%20Heybeliada'ya%20ta%C5%9F%C4%B1nm%C4%B1%C5%9F,%2D1943)%20K%C3%BCtahya%20milletvekilli%C4%9Fi%20yapm%C4%B1%C5%9Ft%C4%B1r.&#10;https://www.herumutortakarar.com/huseyin-rahmi-gurpinar-evi/"/>
    <hyperlink ref="H34" r:id="rId62" location="17.1/40.881038/29.067452" display="https://kulturenvanteri.com/tr/yer/sait-faik-abasiyanik-muzesi/#17.1/40.881038/29.067452"/>
    <hyperlink ref="F35" r:id="rId63" display="https://drive.google.com/file/d/14_FBzN8CKaPTX-wnjXBuol1Z2a_cI6xK/view?usp=drive_link"/>
    <hyperlink ref="H35" r:id="rId64" display="https://10binadimdaistanbul.wordpress.com/tag/zafiriadis-evi/&#10;https://www.avlaremoz.com/2023/09/10/sait-faikin-oykulerinde-bir-mutluluk-mekani-olarak-burgazada-rasel-rakella-asal/&#10;https://www.istdergi.com/tarih-belge/bir-edebiyat-mahfeli-olarak-adalar&#10;"/>
    <hyperlink ref="E36" r:id="rId65" display="&quot;https://drive.google.com/file/d/1ckVmzvgXDRVg4LIx9bleDW6vMWUriJ_d/view?usp=drive_link&quot;; &quot;https://drive.google.com/file/d/1T9-QDCxesv6umNOO-k18F5Z5LGDqxQa2/view?usp=drive_link&quot;; &quot;https://drive.google.com/file/d/1GdVP0ES-ZVuZbL6u7Z41H015dnps7UsK/view?usp=drive_link&quot;; &quot;https://drive.google.com/file/d/1Wi2yO2Z-aZpby9nbiOxoNQpccfzPwnYV/view?usp=drive_link&quot;"/>
    <hyperlink ref="F36" r:id="rId66" display="https://drive.google.com/file/d/1Hka2QsPixbziDvduK0DopHfUmj8HY3ew/view?usp=drive_link"/>
    <hyperlink ref="H36" r:id="rId67" display="https://markut.net/sayi-9/ihap-hulusi-gorey/&#10;https://www.instagram.com/turkiyemimarisi/p/Crv9A8TtUPf/?locale=zh_tw&amp;hl=ar&amp;img_index=1&#10;https://x.com/onderkayaistan1&#10;"/>
    <hyperlink ref="F37" r:id="rId68" display="https://drive.google.com/file/d/1UGXHeLDZXLMYUuHGqHg5AZCUuxlmgzyo/view?usp=drive_link"/>
    <hyperlink ref="F38" r:id="rId69" display="https://drive.google.com/file/d/1Oq_1YuHOvTWRAWf4s68ir9jdRg4MbY3X/view?usp=drive_link"/>
    <hyperlink ref="H38" r:id="rId70" display="https://uidder.org/maden_is_gelenegi_singer_fabrika_isgali.htm"/>
    <hyperlink ref="E39" r:id="rId71" display="&quot;https://drive.google.com/file/d/1UTO-QwN1EEoPyWQFvfzFwYVESjyO1_xm/view?usp=drive_link&quot;; &quot;https://drive.google.com/file/d/1lYJfyCEwtmj9-vEpKu7w9HEJuEXsF9e4/view?usp=drive_link&quot;; &quot;https://drive.google.com/file/d/10_1fxnNAfodJ5GlJjaS2yfgiS_hZrieZ/view?usp=drive_link&quot;"/>
    <hyperlink ref="F39" r:id="rId72" display="https://drive.google.com/file/d/1ACamnpXNJ2yIXtbzDa35vo9txW2Q7Qwz/view?usp=drive_link&#10;https://drive.google.com/file/d/1QIZE20HLCFXBs6M8nxdR0fw_F0ZlcHR3/view?usp=drive_link&#10;https://drive.google.com/file/d/1FazuS9MKevvxx1vIqNna87yfsl1Vey-3/view?usp=drive_link"/>
    <hyperlink ref="H39" r:id="rId73" display="https://onedio.com/haber/istanbullu-bekar-kadinlarin-dua-noktasi-maltepe-nin-kiz-kulesi-olan-bakireler-tapinagi-1147606 &#10;https://www.herumutortakarar.com/bakireler-aniti/  "/>
    <hyperlink ref="H40" r:id="rId74" display="https://archives.saltresearch.org/handle/123456789/203374 &#10;&#10;http://www.lebriz.com/pages/artist.aspx?section=100&amp;lang=TR&amp;artistID=612 "/>
    <hyperlink ref="F41" r:id="rId75" display="https://drive.google.com/file/d/1f-ShKQlo9voy-WwKnIAqYzGZdwOdBpZn/view?usp=sharing"/>
    <hyperlink ref="H41" r:id="rId76" display="https://www.evrensel.net/haber/377798/hatay-restoranin-kisa-tarihi-cemalden-once-cemalden-sonra"/>
    <hyperlink ref="F42" r:id="rId77" display="https://drive.google.com/file/d/1qvXKz52iGo4OHw6ddewfUEW3asBB2fpm/view?usp=drive_link"/>
    <hyperlink ref="E43" r:id="rId78" display="&quot;https://drive.google.com/file/d/1OMq-8eYV4vHkLzgI0G0EysfrICQQCyAI/view?usp=drive_link&quot;; &quot;https://drive.google.com/file/d/1Qzn6dsNN5wLhEOs1C3JzXfGk8d6JwAil/view?usp=drive_link&quot;; &quot;https://drive.google.com/file/d/1P8eKM4N0v8kqJcKX69R49h2d5E6j_1Z8/view?usp=drive_link&quot;; &quot;https://drive.google.com/file/d/19E_o1RokNG1_MD6ItRPQA9dBuZ1bQneE/view?usp=drive_link&quot;; &quot;https://drive.google.com/file/d/1Vw5XedK7Dwd_y5EH1T2dERVGM1v_xia1/view?usp=drive_link&quot;"/>
    <hyperlink ref="F43" r:id="rId79" display="https://drive.google.com/file/d/1mrtubK5pv4NPeQsrxnlimZUH9waEt63S/view?usp=sharing"/>
    <hyperlink ref="H43" r:id="rId80" display="https://www.restoramimarlik.com/projeler/yesilkoy-darcan-&#10;https://www.sabah.com.tr/pazar/2021/05/02/asirlik-iki-koskun-bilinmeyen-hikayesi&#10;https://www.etstur.com/letsgo/nostalji-zamani-yesilcam-filmlerinin-cekildigi-yerler/"/>
    <hyperlink ref="F44" r:id="rId81" display="https://drive.google.com/file/d/1ACxx-xqRtUujX_bOqGokBUt61OG4bvfd/view?usp=sharing"/>
    <hyperlink ref="H44" r:id="rId82" display="https://www.google.com/url?sa=i&amp;url=https%3A%2F%2Fwww.facebook.com%2FTRUmitATES%2Fvideos%2F%25C5%259Fa%25C5%259Fk%25C4%25B1n-damat-filminin-%25C3%25A7ekildi%25C4%259Fi-yerler-2b%25C3%25B6l%25C3%25BCm%2F7941850902530482%2F&amp;psig=AOvVaw3KI1m5ftrFOPJyccYm5KeV&amp;ust=1731576381902000&amp;source=images&amp;cd=vfe&amp;opi=89978449&amp;ved=0CBcQjhxqFwoTCLDsg-v-2IkDFQAAAAAdAAAAABAI "/>
    <hyperlink ref="F45" r:id="rId83" display="https://drive.google.com/file/d/18KMhpUrtVMu_TiCxNXc-qgYGGLAAqpXx/view?usp=drive_link"/>
    <hyperlink ref="F46" r:id="rId84" display="https://drive.google.com/file/d/1bXaNPenVA_OMsJnzbeTwKz-yYuMFzNyd/view?usp=drive_link"/>
    <hyperlink ref="H46" r:id="rId85" display="https://www.facebook.com/photo/?fbid=10233058156026834&amp;set=g.389281256850949"/>
    <hyperlink ref="F47" r:id="rId86" display="https://drive.google.com/file/d/1us6GpYAhdCOxpvTD6I2z_nx0TGgiXbaC/view?usp=drive_link"/>
    <hyperlink ref="H47" r:id="rId87" location="17.1/40.960018/28.827681" display="https://kulturenvanteri.com/tr/yer/ahmet-ihsan-tokgoz-kosku/#17.1/40.960018/28.827681"/>
    <hyperlink ref="F48" r:id="rId88" display="https://drive.google.com/file/d/1_eELdLPAIjnyUl4OCCfJxwxmaHIF7uYG/view?usp=sharing"/>
    <hyperlink ref="H48" r:id="rId89" location="18.01/40.960723/29.075268" display="https://kulturenvanteri.com/tr/yer/kemal-tahir-evi/#18.01/40.960723/29.075268"/>
    <hyperlink ref="F49" r:id="rId90" display="https://drive.google.com/file/d/18yaU1H9Qq1FYYe_BDaUTMWhUF8knrlAH/view?usp=drive_link"/>
    <hyperlink ref="H49" r:id="rId91" display="https://www.facebook.com/photo.php?fbid=1274725207000292&amp;set=p.1274725207000292&amp;type=3&#10;"/>
    <hyperlink ref="E50" r:id="rId92" display="&quot;https://drive.google.com/file/d/1b-vce3BMgJpR6oQLCff_JcdQRFIL9ntx/view?usp=sharing&quot;"/>
    <hyperlink ref="F50" r:id="rId93" display="https://drive.google.com/file/d/1wAJRiG2Cp9pQxzRSRKkSRWQE-cSdwwJ3/view?usp=sharing&#10;"/>
    <hyperlink ref="H50" r:id="rId94" location=":~:text=%C4%B0stanbul%20Caddebostan%20Sahili'nde%20bulunan,bin%20500%20liraya%20sat%C4%B1n%20al%C4%B1nd%C4%B1." display="https://www.inbusiness.com.tr/sektorler/insaat-gayrimenkul/2022/09/02/perili-kosk-449-milyon-tlye-is-bankasina-satildi#:~:text=%C4%B0stanbul%20Caddebostan%20Sahili'nde%20bulunan,bin%20500%20liraya%20sat%C4%B1n%20al%C4%B1nd%C4%B1.&#10;&#10;https://www.sekergyo.com.tr/tr/blog/ragip-pasa-kosku-ve-caddebostan-plaji#:~:text=1920%20y%C4%B1l%C4%B1nda%20Rag%C4%B1p%20Pa%C5%9Fa'n%C4%B1n,Abidin%20Dino%20gibi%20isimler%20ya%C5%9Fam%C4%B1%C5%9Ft%C4%B1r.&#10;ATATÜRK KİTAPLIĞI, DEMİRBAŞ: Alb_000453/090. "/>
    <hyperlink ref="E51" r:id="rId95" display="&quot;https://drive.google.com/file/d/1icnvbmQXU-k9uVCMYpPDDI7LxRUo4UoK/view?usp=drive_link&quot;; &quot;https://drive.google.com/file/d/1HzkrcdiPZrOwwdcGHzsbU6jhJgQJ2nDC/view?usp=drive_link&quot;; &quot;https://drive.google.com/file/d/1vFxs2kRhUadDzNKHGDD0e4ye3KRb_7n4/view?usp=drive_link&quot;"/>
    <hyperlink ref="F51" r:id="rId96" display="https://drive.google.com/file/d/17GD2BKU23-L9rA9XnMTbfgeP975hACSN/view?usp=drive_link"/>
    <hyperlink ref="H51" r:id="rId97" display="https://kultur.istanbul/muammer-karacayi-aniyoruz/"/>
    <hyperlink ref="F52" r:id="rId98" display="https://drive.google.com/file/d/1pu7w8gdU0EzoYZ2MgrVmd7KDAwqz1Xl1/view?usp=sharing"/>
    <hyperlink ref="H52" r:id="rId99" location="17.1/40.965763/29.06078" display="https://kulturenvanteri.com/tr/yer/oktay-rifatin-yasadigi-ev/#17.1/40.965763/29.06078"/>
    <hyperlink ref="E54" r:id="rId100" display="&quot;https://drive.google.com/file/d/1BZ9mCyZ3PIgn9nqpk9Tnih8HjRRijr4U/view?usp=drive_link&quot;; &quot;https://drive.google.com/file/d/1q8sm5gzsfcD2aLTk_tXwPfXqKmZBDqSf/view?usp=drive_link&quot;; &quot;https://drive.google.com/file/d/1SNku6SslbWhMCvmuGsZc3Zp0bquTjQsK/view?usp=drive_link&quot;; &quot;https://drive.google.com/file/d/1KcWqadn_81PRJtfOZACO85pUQZtB28Hq/view?usp=drive_link&quot;"/>
    <hyperlink ref="F54" r:id="rId101" display="https://drive.google.com/file/d/1V_p0lT_0TNxersNIe_X9BcxTz8akONmC/view?usp=drive_link"/>
    <hyperlink ref="H54" r:id="rId102" display="Nazım Hikmet, Nazım ile Piraye Mektuplar 1, 1998, Adam Yayınları, s. 5&#10;https://lcivelekoglu.blogspot.com/2013/12/ekstasyonlar-4-erenkoy-tren-istasyonu.html&#10;&#10;https://drive.google.com/file/d/1BQJpsG31Cccwq2EaZ2L3BGMLBVei5gIR/view?usp=drive_link&#10;"/>
    <hyperlink ref="F55" r:id="rId103" display="https://drive.google.com/file/d/16f8bF-vkhL4TP0bs7TTrYgwwZF43Rliy/view?usp=sharing"/>
    <hyperlink ref="H55" r:id="rId104" display="https://www.gazetekadikoy.com.tr/kultur-sanat/istanbulun-yazlik-sinemalari-tarihi&#10;https://www.facebook.com/groups/274683368657967"/>
    <hyperlink ref="F56" r:id="rId105" display="https://drive.google.com/file/d/1RxRZt73eIU9XV43kpIRXCTgFo4bzyd2u/view?usp=drive_link"/>
    <hyperlink ref="F57" r:id="rId106" display="https://drive.google.com/file/d/17VEbYBubnzyf7m2ht_HlK8PJu2Tgb6Bm/view?usp=sharing"/>
    <hyperlink ref="H57" r:id="rId107" display="https://www.instagram.com/kadikoylife/p/CS649mqK11V/&#10;https://www.instagram.com/frthncl/p/CZNHE-lKwTp/?img_index=2"/>
    <hyperlink ref="F58" r:id="rId108" display="https://drive.google.com/file/d/16wIOWqw7aOxVosq8o4Z89tzmXe_Ktt7k/view?usp=drive_link"/>
    <hyperlink ref="H58" r:id="rId109" display="https://www.instagram.com/p/C9DUK-sA8oF/?igsh=OWcxbGJobXN0MGV2"/>
    <hyperlink ref="F59" r:id="rId110" display="https://drive.google.com/file/d/1No-AA_JIG4Vd4ImLE9LEs5hRwAlUoLgh/view?usp=drive_link"/>
    <hyperlink ref="H59" r:id="rId111" display="https://x.com/istanbulyapilar/status/1440697367137714183&#10;https://www.instagram.com/istanbulapartmanlarii/p/CUF3BTuLcHS/?img_index=1&#10;https://kulturenvanteri.com/tr/yer/louisa-botter-kosku/#18.12/40.970434/29.038635"/>
    <hyperlink ref="E60" r:id="rId112" display="&quot;https://drive.google.com/file/d/1YFmheaEe_pAQu3_EtMVL790t9LfzVpXH/view?usp=sharing&quot;; &quot;https://drive.google.com/file/d/1jIvNiDDqmH3TX97-GsFnXT-SmZdDr2Xz/view?usp=sharing&quot;; &quot;https://drive.google.com/file/d/13sCIHWd8ppN4uF5V4YX7sAvWyDtBSo13/view?usp=sharing&quot;; &quot;https://drive.google.com/file/d/1yHQ5SebOYcfOYKRYk8piUs9RaeWqTpdl/view?usp=sharing&quot;; &quot;https://drive.google.com/file/d/11HVZhLTI1DBCHX-CYsgYEkHc1tmZ4HjE/view?usp=sharing&quot;; &quot;https://drive.google.com/file/d/1BV3d0BpdOJt_r4BY-9LlGEaAzxSw1SPv/view?usp=sharing&quot;; &quot;https://drive.google.com/file/d/10abcdaz49wj4FVEGmC4slk5BHtrRUQLD/view?usp=sharing&quot;; &quot;https://drive.google.com/file/d/1Y_CHnIaCcKq2ywUk1wKazJzQJPmp9rRN/view?usp=sharing&quot;; &quot;https://drive.google.com/file/d/1WV3fo31ZwizQgwvJXx18t2NN7cXfz-6w/view?usp=sharing&quot;; &quot;https://drive.google.com/file/d/185be0gDveyDoVWJb1h-FzWdAIkrkyzS1/view?usp=sharing&quot;; &quot;https://drive.google.com/file/d/1_pyBZvfWKJNqNpLr76Wh3H21gG-GCPyu/view?usp=sharing&quot;; &quot;https://drive.google.com/file/d/1j1IkQtWlI72XjLV2tGr8"/>
    <hyperlink ref="F60" r:id="rId113" display="https://drive.google.com/file/d/1lETJp_oxk3JcBW4Zbxzmavn1NKjg70k7/view?usp=sharing"/>
    <hyperlink ref="H60" r:id="rId114" display="https://mustafakemalim.com/ataturkun-floryada-cekilen-nadir-58-fotografi/ &#10;İstanbul Kitaplığı, Cumhurbaşkanı [İsmet İnönü] Florya’da köşkte üniversiteli talebelerle, 1944. &#10;https://tr.wikipedia.org/wiki/Florya_Atat%C3%BCrk_Deniz_K%C3%B6%C5%9Fk%C3%BC&#10; "/>
    <hyperlink ref="E61" r:id="rId115" display="&quot;https://drive.google.com/file/d/1QvtHCZHowlikVrLpdDryA6CqfcC-_A93/view?usp=sharing&quot;; &quot;https://drive.google.com/file/d/1QnezlctwrdELWz7Ht5SjoJ6Bz7S-3KV-/view?usp=sharing&quot;"/>
    <hyperlink ref="F61" r:id="rId116" display="https://drive.google.com/file/d/11V6SC4XDSfqAGKX6JGBRjOyW8A2O91Db/view?usp=sharing"/>
    <hyperlink ref="H61" r:id="rId117" display="Bahriye Çeri, İstanbul Edebiyat Haritası, sayfa 171.&#10;https://tr.wikipedia.org/wiki/Ahmet_Oktay &#10;https://www.gazetekadikoy.com.tr/kultur-sanat/ahmet-oktay039in-ardindan "/>
    <hyperlink ref="H62" r:id="rId118" location="18.29/40.975481/29.047494" display="https://kulturenvanteri.com/tr/yer/haldun-taner-muze-evi/#18.29/40.975481/29.047494"/>
    <hyperlink ref="E63" r:id="rId119" display="&quot;https://drive.google.com/file/d/1kquugwKcG9TrKLKUlIbeKqdElbNX9dBs/view?usp=sharing&quot;; &quot;https://drive.google.com/file/d/1wQOzMtWHL-et-Z1fB7sD2kZ6eoHpnjWy/view?usp=sharing&quot;"/>
    <hyperlink ref="F63" r:id="rId120" display="https://drive.google.com/file/d/1LNKTEQOGyzEtCeyy1rkjf05S39PxU0Wr/view?usp=sharing"/>
    <hyperlink ref="H63" r:id="rId121" display="https://www.herumutortakarar.com/unlu_kisiler/refik-durbas/feed/"/>
    <hyperlink ref="F64" r:id="rId122" display="https://drive.google.com/file/d/1QLqLUTA26jW5UqLCqjl2FnMIQtYuxbFF/view?usp=drive_link"/>
    <hyperlink ref="H64" r:id="rId123" display="https://www.instagram.com/genelkulturmantari/"/>
    <hyperlink ref="E65" r:id="rId124" display="&quot;https://drive.google.com/file/d/1gAqv7fQjGwttGmtiHyKugj3exMEYdEdF/view?usp=drive_link&quot;; &quot;https://drive.google.com/file/d/1fMN_8pUZx45sJcV75IF2pcm7NT9DsWyX/view?usp=drive_link&quot;"/>
    <hyperlink ref="F65" r:id="rId125" display="https://drive.google.com/file/d/1ejfOIa-C20rnykxBcPY-XeaufNpyh3aU/view?usp=drive_link"/>
    <hyperlink ref="H65" r:id="rId126" display="https://www.instagram.com/p/CDylbWDFti5/?igsh=bHR3ajFodW1rcTBo"/>
    <hyperlink ref="F66" r:id="rId127" display="https://drive.google.com/file/d/1MmX-Se_uuE8YLffcYp3RS4XDO1xtsjhF/view?usp=drive_link"/>
    <hyperlink ref="H66" r:id="rId128" display="https://www.gazetekadikoy.com.tr/kultur-sanat/pinar-todori-6-subat&#10;https://meyhanedeyiz.biz/yazilar/ahmet-rasim-selahattin-pinar-todori-meyhanesi"/>
    <hyperlink ref="F67" r:id="rId129" display="https://drive.google.com/file/d/1vb4CF8LQrtGtq0e-wAGoC6mF780r6zRw/view?usp=sharing"/>
    <hyperlink ref="H67" r:id="rId128" display="https://www.gazetekadikoy.com.tr/kultur-sanat/pinar-todori-6-subat"/>
    <hyperlink ref="F68" r:id="rId130" display="https://drive.google.com/file/d/1xX0XGkrpj2GwJTvsgsLWaypQxwJf6WfL/view?usp=drive_link"/>
    <hyperlink ref="H68" r:id="rId131" location="18.1/40.977342/29.042091" display="Cavit Paşa Köşkü, Fenerbahçe • Konumu, Fotoğrafları ve Hakkındaki Bilgiler • Kültür Envanteri (kulturenvanteri.com)&#10;https://kulturenvanteri.com/tr/yer/cavit-pasa-kosku-2/#18.1/40.977342/29.042091"/>
    <hyperlink ref="E69" r:id="rId132" display="&quot;https://drive.google.com/file/d/1pul2s_ZjDIYY9nKTw1Pj1orNfeSlL40R/view?usp=drive_link&quot;; &quot;https://drive.google.com/file/d/12Bno02M_C3VCtu98kIQPlpaZftjCKFbj/view?usp=drive_link&quot;"/>
    <hyperlink ref="F69" r:id="rId132" display="https://drive.google.com/file/d/1pul2s_ZjDIYY9nKTw1Pj1orNfeSlL40R/view?usp=drive_link&#10;&#10;https://drive.google.com/file/d/12Bno02M_C3VCtu98kIQPlpaZftjCKFbj/view?usp=drive_link"/>
    <hyperlink ref="H69" r:id="rId133" display="https://sokakistanbul.blogspot.com/2014/12/bakrkoy-bakrkoyde-tiyatro-sinema-ve.html"/>
    <hyperlink ref="F70" r:id="rId134" display="https://drive.google.com/file/d/1GqFuHdIgZWz4ivtpNM8Y2eH1rxk47hSo/view?usp=drive_link"/>
    <hyperlink ref="H70" r:id="rId135" display="https://www.gazetekadikoy.com.tr/yasam/eyboglu-evi-koruma-altinda &#10;&#10;https://x.com/ayayciog/status/1804938210520281232"/>
    <hyperlink ref="F71" r:id="rId136" display="https://drive.google.com/file/d/1tLLMcrnKPw622zbmxzq5nQQPRp3dqSl-/view?usp=drive_link"/>
    <hyperlink ref="H71" r:id="rId137" display="https://semsininhikayesi.blogspot.com/2018/05/unutulmaz-anilarla-bakirkoyun-efsane_26.html "/>
    <hyperlink ref="E72" r:id="rId138" display="&quot;https://drive.google.com/file/d/1yIQ080FZLPp5fmtkRhXSoSreJkyZVCEe/view?usp=drive_link&quot;; &quot;https://drive.google.com/file/d/1ZcSmHY2HhKF5Yaib4cseD9kHvUBWxmyy/view?usp=drive_link&quot;; &quot;https://drive.google.com/file/d/1291GgIvpbUxhPKPPkC7XYh3lei80hA2m/view?usp=drive_link&quot;"/>
    <hyperlink ref="F72" r:id="rId139" display="https://drive.google.com/file/d/1mZMHho33FnB8eWCMtokYbsJje5n5_1PL/view?usp=drive_link"/>
    <hyperlink ref="H72" r:id="rId140" display="https://www.herumutortakarar.com/bakirkoylu-sanatcilar-dernegi-basad-bezazyan-lisesi/&#10;&#10;https://kulturenvanteri.com/tr/yer/bakirkoy-bezeyan-okulu/#17.1/40.978466/28.877434"/>
    <hyperlink ref="D73" r:id="rId141" display="Kadıköy 8 No.Lu Aile Sağlığı Merkezi&#10;&#10;Rıdvan Paşa Caddesi No:8"/>
    <hyperlink ref="F73" r:id="rId142" display="https://drive.google.com/file/d/1mrWzr4loMql0bhf8XJPfAyNjSUo9GJ5h/view?usp=drive_link"/>
    <hyperlink ref="F74" r:id="rId143" display="https://drive.google.com/file/d/1CErslmhHLlKSMdNfnFRaS9y_w2hpFVpX/view?usp=drive_link"/>
    <hyperlink ref="H74" r:id="rId144" display="“Cenap Şehabettin Bey dün gömüldü”, Vakit, 15 Şubat 1934, s. 1, 4, https://drive.google.com/file/d/1g-ZTShS_q_h2i8OiIsi1d2nHi0shTZ6Y/view?usp=drive_link &#10;&#10;Ayrıntılı bilgi için: https://drive.google.com/file/d/1SJSz2PlRRlrSq4J2grKrVGb-jUxDn5cD/view?usp=drive_link &#10;&#10;Cenap Şahabettin’in Evi”, Kültür Envanteri, 13 Mayıs 2021, https://kulturenvanteri.com/yer/?p=149103 "/>
    <hyperlink ref="H75" r:id="rId145" display="https://www.academia.edu/76736320/MODA_3_EYL%C3%9CL_2021_"/>
    <hyperlink ref="F76" r:id="rId146" display="https://drive.google.com/file/d/1FvXHJIDOnojEKe6KVKsH0JuHi1yPmT7t/view?usp=sharing"/>
    <hyperlink ref="H76" r:id="rId147" location="18.29/40.980008/29.021788" display="https://kulturenvanteri.com/tr/yer/antipa-kosku/#18.29/40.980008/29.021788"/>
    <hyperlink ref="F77" r:id="rId148" display="https://drive.google.com/file/d/1B_VKAd3mGQoFmQwLfYndJwkEW8UCE2Yc/view?usp=share_link"/>
    <hyperlink ref="H77" r:id="rId149" display="https://www.gazetekadikoy.com.tr/kultur-sanat/oglunun-gznden-yusuf-atilgan"/>
    <hyperlink ref="E78" r:id="rId150" display="&quot;https://drive.google.com/file/d/1QIRUIb-TruUPHIeExtURdnxkk77kfTyY/view?usp=drive_link&quot;; &quot;https://drive.google.com/file/d/1beVx47pQzinfEwXIk9PQQr7I7zLzWyRP/view?usp=drive_link&quot;"/>
    <hyperlink ref="F78" r:id="rId151" display="https://drive.google.com/file/d/1ns8_N9qi4MRKa68VVrKHGAaAA4ZDdO6h/view?usp=drive_link"/>
    <hyperlink ref="H78" r:id="rId152" display="İstanbul Büyükşehir Belediyesi Kütüphaneler ve Müzeler Müdürlüğü, Atatürk Kitaplığı Koleksiyonu.&#10;&#10;Sakıp Sabancı Müzesi, Unutulmuş Bir Cumhuriyet Kadını: Bütün Yönleriyle Melek Celal, SSM Yayınları, İstanbul.&#10;&#10;https://www.feministsanat.com/melek-celal-sofu/ &#10;&#10;https://www.denizticaretgazetesi.org/makale/benzersiz-renkleriyle-sanatci-melek-celal-sofu-ve-villa-wohl-5018 "/>
    <hyperlink ref="F79" r:id="rId153" display="https://drive.google.com/file/d/1ZrjF0EwYOxvWu-zJ0AOk0EcFnYqCegBa/view?usp=sharing"/>
    <hyperlink ref="H79" r:id="rId154" location="17.1/40.98048/29.070446" display="https://kulturenvanteri.com/tr/yer/sadrazam-salih-hulusi-pasa-kosku/#17.1/40.98048/29.070446"/>
    <hyperlink ref="F80" r:id="rId155" display="https://drive.google.com/file/d/19IyDknMHebxgps8hY8N7VvkDSyvNPiW_/view?usp=sharing"/>
    <hyperlink ref="H80" r:id="rId156" display="https://www.gazetekadikoy.com.tr/yazi-dizisi/kadikyden-apartman-ykleri--9--cimcoz-apartmani&#10;https://www.instagram.com/istanbulapartmanlarii/p/CYmcAT4rr7F/?img_index=1"/>
    <hyperlink ref="F81" r:id="rId157" display="https://drive.google.com/file/d/1tKgUHsfzALgh3NdQLbBA94Q0SITrceFn/view?usp=sharing"/>
    <hyperlink ref="H81" r:id="rId158" display="https://www.turanakinci.com/moda-arif-sarica-kosku&#10;https://kulturenvanteri.com/tr/yer/arif-sarica-kosku-moda/#17.1/40.981735/29.023224&#10;https://www.gazetekadikoy.com.tr/yazi-dizisi/kadikyden-apartman-ykleri--2--sarica-apartmani"/>
    <hyperlink ref="E83" r:id="rId159" display="&quot;https://drive.google.com/file/d/1GF4VAZkFH3wcTnbcbzBk2cyfPYXoYUdQ/view?usp=sharing&quot;; &quot;https://drive.google.com/file/d/1fJYuy87rdovBIfMTb8FlLKgQTX8ZB9Oy/view?usp=sharing&quot;"/>
    <hyperlink ref="F83" r:id="rId160" display="https://drive.google.com/file/d/1xDhgIbLzyvtZePqAsoFLBqxc0x8erLK_/view?usp=sharing"/>
    <hyperlink ref="H83" r:id="rId161" display="https://lcivelekoglu.blogspot.com/2020/03/kadkoy-modada-bir-deli-sarayl-ii.html&#10;&#10;https://www.turanakinci.com/moda-mahmut-muhtar-pasa-kosku"/>
    <hyperlink ref="F84" r:id="rId162" display="https://drive.google.com/file/d/1Me-qNTrStln7euvxrTYZXwpH_A5Qa2af/view?usp=drive_link"/>
    <hyperlink ref="H84" r:id="rId149" display="https://www.gazetekadikoy.com.tr/kultur-sanat/oglunun-gznden-yusuf-atilgan"/>
    <hyperlink ref="E85" r:id="rId163" display="&quot;https://drive.google.com/file/d/1OUOYlEjRdE_97tuH8_K8djq4cneLLXCd/view?usp=drive_link&quot;; &quot;https://drive.google.com/file/d/1UVlBkfZi7vA2arfIJqGS2mts4fQpVtR2/view?usp=drive_link&quot;"/>
    <hyperlink ref="F85" r:id="rId164" display="https://drive.google.com/drive/folders/101TRpH3u6rV7TFWvJq9cYx8mJwN430yn?usp=drive_link"/>
    <hyperlink ref="H85" r:id="rId165" location="17.1/40.983654/29.02524" display="https://kulturenvanteri.com/tr/yer/cemil-cem-kosku/#17.1/40.983654/29.02524   https://tr.wikipedia.org/wiki/Cemil_Cem  https://www.posta.com.tr/magazin/pazar-postasi/modada-sakli-bir-kosk-68423"/>
    <hyperlink ref="F87" r:id="rId166" display="https://drive.google.com/file/d/1NCczTqm6KLMfxDc8J4SU2qM0FrcsR0Dj/view?usp=drive_link"/>
    <hyperlink ref="H87" r:id="rId167" location="17.1/40.984215/29.028341" display="https://kulturenvanteri.com/tr/yer/cemal-kutay-kosku/#17.1/40.984215/29.028341&#10;https://www.biristanbulhayali.com/modanin-13-tarihi-kosku"/>
    <hyperlink ref="F88" r:id="rId168" display="https://drive.google.com/file/d/1h_GX_VkS1pZcp4vf7ZZiZDVx_WuGGZ5n/view?usp=share_link"/>
    <hyperlink ref="H88" r:id="rId169" display="https://www.literaedebiyat.com/post/zaven-biberyan-in-uzun-yillar-yasadigi-ev-yikiliyor"/>
    <hyperlink ref="H89" r:id="rId170" display="https://www.gazetekadikoy.com.tr/kultur-sanat/moda-gnllleri-haldun-taner039i-andi&#10;&#10;https://www.cumhuriyet.com.tr/yazarlar/ali-sirmen/cemal-sureyanin-evi-261322"/>
    <hyperlink ref="F90" r:id="rId171" display="https://drive.google.com/file/d/1Q3y7tyowJLHmTYU7PwYZmKDa-rhulS0F/view?usp=drive_link"/>
    <hyperlink ref="H90" r:id="rId172" display="https://blog.quicksigorta.com/sigortacilik/asirlik-haritalarin-ardindaki-deha-jacques-pervititch-kimdir-2380 &#10;&#10;https://www.gazetekadikoy.com.tr/yasam/istanbulu-haritalardan-okumak &#10;&#10;https://en.wikipedia.org/wiki/Jacques_Pervititch "/>
    <hyperlink ref="F91" r:id="rId173" display="https://drive.google.com/file/d/1UHbCnpDcexusPSRcMEABVhTSxgV2kCPd/view?usp=drive_link"/>
    <hyperlink ref="H91" r:id="rId174" display="https://istanbultarihi.ist/370-gulbun-mesara-babasi-a-suheyl-unveri-ve-onun-istanbulunu-anlatiyor &#10;&#10;https://arsiv.turkiyegazetesi.com.tr/kultur-sanat/kizi-suheyl-unveri-anlatti-evimiz-sanat-merkezi-gibiydi-768249 "/>
    <hyperlink ref="F92" r:id="rId175" display="https://drive.google.com/file/d/1lad6TzSt4HnOvY--9o5O-FxMqMnBdEPR/view?usp=drive_link"/>
    <hyperlink ref="H92" r:id="rId176" display="https://www.gazetekadikoy.com.tr/gundem/selim-ileri-bahariye-benim-iin-tramvay-sesleri &#10;&#10;https://www.herumutortakarar.com/gerede-apartmani/"/>
    <hyperlink ref="F93" r:id="rId177" display="https://drive.google.com/file/d/1Eep8GRy0edZUYjAGa0iFFF7B8k6GTg9d/view?usp=sharing"/>
    <hyperlink ref="H93" r:id="rId178" location="18.45/40.9859863/29.0326274" display="https://kulturenvanteri.com/tr/yer/burhan-gunelin-yasadigi-ev/#18.45/40.9859863/29.0326274"/>
    <hyperlink ref="E94" r:id="rId179" display="&quot;https://drive.google.com/file/d/1nvjXnA4CyDad4-aAzI30K6u7feDQtFw9/view?usp=drive_link&quot;; &quot;https://drive.google.com/file/d/1uALfV_sZCULKVgHyC-76PFulkg_wPL--/view?usp=drive_link&quot;; &quot;https://drive.google.com/file/d/1POGg-RRO993tQsLr4QaT1MfNrx5xZt4-/view?usp=drive_link&quot;"/>
    <hyperlink ref="H94" r:id="rId180" display="https://www.gazetekadikoy.com.tr/yazarlar/pinar-erkan/kadikyde-sultan-v-muratin-sarayi&#10;&#10;&#10;&#10;&#10;https://drive.google.com/file/d/17u_UvFm7Sd7i6pOArxv6_kxL2NZdufVc/view?usp=drive_link&#10;&#10;&#10;https://drive.google.com/file/d/1FFPMWu6noE6IdgM7uQpfugxgsEWxMrBT/view?usp=drive_link"/>
    <hyperlink ref="F95" r:id="rId181" display="https://drive.google.com/file/d/1zo2A4QV9pnXS8XOOqOPYMR_ryuO6HQ2L/view?usp=sharing"/>
    <hyperlink ref="H95" r:id="rId182" display="Müfid Ekdal, ''Hariciye Nazırı Reşit Paşa'nın köşkü,'' Kapalı Hayat Kutusu: Kadıköy Konakları (İstanbul: Yapı Kredi Yayınları, 2004), s. 107. &#10;https://www.google.com/url?sa=i&amp;url=https%3A%2F%2Frenovarestorasyon.com%2Fportfolio-item%2Fkadikoy-kaymakamlik-binasi%2F&amp;psig=AOvVaw2wTwLVP4u7t22QxdQUIVtE&amp;ust=1729169119504000&amp;source=images&amp;cd=vfe&amp;opi=89978449&amp;ved=0CBcQjhxqFwoTCLChyfn2kokDFQAAAAAdAAAAABAE "/>
    <hyperlink ref="F96" r:id="rId183" display="https://drive.google.com/file/d/1yRMG_5NKDyT85tVCJHFl4xA3QjE96Ksz/view?usp=sharing"/>
    <hyperlink ref="H96" r:id="rId184" display="https://www.herumutortakarar.com/resneliler-kosku/"/>
    <hyperlink ref="E97" r:id="rId185" display="&quot;https://drive.google.com/file/d/1UMMzU_J18yjxRrq8W4uBLlirvf-fcY1c/view?usp=sharing&quot;; &quot;https://drive.google.com/file/d/11Vji6eK8iPgB74JGsfD-UVAfD-UPZtWf/view?usp=drive_link&quot;"/>
    <hyperlink ref="F97" r:id="rId186" display="https://drive.google.com/file/d/1KagoO0Rh1fPV16OlhjkF7xPW3_tg7nTS/view?usp=drive_link"/>
    <hyperlink ref="H97" r:id="rId187" display="https://www.instagram.com/p/DCAQaXDg-ZW/?img_index=6&#10;"/>
    <hyperlink ref="E98" r:id="rId188" display="&quot;https://drive.google.com/file/d/1cbM8MIBPR5tlc-rw7PejDim0datoVZqB/view?usp=drive_link&quot;; &quot;https://drive.google.com/file/d/1h_fcMFppypdnG30SNrVMnZ7HzffJssIT/view?usp=drive_link&quot;"/>
    <hyperlink ref="F98" r:id="rId188" display="https://drive.google.com/file/d/1cbM8MIBPR5tlc-rw7PejDim0datoVZqB/view?usp=drive_link&#10;&#10;&#10;https://drive.google.com/file/d/1h_fcMFppypdnG30SNrVMnZ7HzffJssIT/view?usp=drive_link"/>
    <hyperlink ref="H98" r:id="rId184" display="https://www.herumutortakarar.com/resneliler-kosku/"/>
    <hyperlink ref="E99" r:id="rId189" display="&quot;https://drive.google.com/file/d/1DHnLtQsg3imo3Jj76HrzpVnz5qwSfLMB/view?usp=sharing&quot;; &quot;https://drive.google.com/file/d/1khN7fHRlVKr4koaXEq851Np_x_R5NE5b/view?usp=sharing&quot;"/>
    <hyperlink ref="F99" r:id="rId189" display="https://drive.google.com/file/d/1DHnLtQsg3imo3Jj76HrzpVnz5qwSfLMB/view?usp=sharing&#10;https://drive.google.com/file/d/1khN7fHRlVKr4koaXEq851Np_x_R5NE5b/view?usp=sharing"/>
    <hyperlink ref="H99" r:id="rId190" location="17.1/40.986473/29.026453" display="https://kulturenvanteri.com/tr/yer/melih-cevdet-andayin-yasadigi-ev/#17.1/40.986473/29.026453 &#10;Bahriye Çeri, İstanbul Edebiyat Haritası, sayfa 168."/>
    <hyperlink ref="F100" r:id="rId191" display="https://drive.google.com/file/d/1BEjsgtt2csiWOAQoG1wCaLbXoGVc354A/view?usp=sharing"/>
    <hyperlink ref="H100" r:id="rId192" location="17.99/40.98677/29.026299" display="https://kulturenvanteri.com/tr/yer/sadik-pasa-konagi-kadikoy/#17.99/40.98677/29.026299"/>
    <hyperlink ref="E101" r:id="rId193" display="&quot;https://drive.google.com/file/d/16BpVZhT70VVxSguiMojK3zNaphruAS_5/view?usp=sharing&quot;; &quot;https://drive.google.com/file/d/1VWKhjtJU71h94AMbwIDM-fSrPShW59Ln/view?usp=sharing&quot;"/>
    <hyperlink ref="F101" r:id="rId193" display="https://drive.google.com/file/d/16BpVZhT70VVxSguiMojK3zNaphruAS_5/view?usp=sharing&#10;https://drive.google.com/file/d/1VWKhjtJU71h94AMbwIDM-fSrPShW59Ln/view?usp=sharing"/>
    <hyperlink ref="H101" r:id="rId194" display="https://kulturenvanteri.com/tr/yer/cemal-sureyanin-yasadigi-ev/#17.1/40.986836/29.023642&#10;https://www.turizmekstra.com/haber-detay/siir-sokakta-cemal-sureyya-kadikoyde-568eb54eaad8e"/>
    <hyperlink ref="E102" r:id="rId195" display="&quot;https://drive.google.com/file/d/1XgKE6sylnp1Wj37lB1PnA1IkvzP3Prz7/view?usp=sharing&quot;; &quot;https://drive.google.com/file/d/1EUS7ZBCJ6M-1xphdpXc2u-GHKbPcaXbv/view?usp=sharing&quot;"/>
    <hyperlink ref="F102" r:id="rId196" display="https://drive.google.com/file/d/1TG-PEuDQXFWsvSg8OwUa10AbynMOhQgo/view?usp=sharing"/>
    <hyperlink ref="H102" r:id="rId197" display="Bahriye Çeri, İstanbul Edebiyat Haritası, sayfa 156.&#10;https://teis.yesevi.edu.tr/madde-detay/nazim-florinali  &#10;https://www.istdergi.com/tarih-belge/meshur-u-azam-florinali-nazim  &#10;"/>
    <hyperlink ref="E103" r:id="rId198" display="&quot;https://drive.google.com/file/d/1vcSKeDFMWLB9on5FQ8UajDLsxdrLJdm4/view?usp=drive_link&quot;; &quot;https://drive.google.com/file/d/14cwg2lRaSUfcwUTgHQBzEWfGQdymgcSJ/view?usp=drive_link&quot;"/>
    <hyperlink ref="F103" r:id="rId199" display="https://drive.google.com/file/d/1ZvPzoFEbX_ABsENr1XunQ5f9GUx606jB/view?usp=drive_link"/>
    <hyperlink ref="H103" r:id="rId200" display="https://www.instagram.com/p/CqlaJqaNUcL/?igsh=dDh5OXJhYTB3YWs3&amp;img_index=6&#10;&#10;Ernst E. Hirsch, &quot;Anılarım - Kayzer Dönemi Weimar Cumhuriyeti Atatürk Ülkesi&quot;(Çeviren:Fatma Suphi) Tübitak Yayınları, 1997 "/>
    <hyperlink ref="E104" r:id="rId201" display="&quot;https://drive.google.com/file/d/1rwLI0XsuL72eBXwKzdiYHqzFt0HCBUVl/view?usp=sharing&quot;; &quot;https://drive.google.com/file/d/1VoaF5bj7ZLSJf22bg6EyCrtQdfVS2tMI/view?usp=sharing&quot;"/>
    <hyperlink ref="F104" r:id="rId202" display="https://drive.google.com/file/d/1YIq47EXiLalrM7ZZdDKLKbpay4ygHkkH/view?usp=sharing"/>
    <hyperlink ref="H104" r:id="rId203" display="https://www.istdergi.com/tarih-belge/nazim-hikmetin-kadikoy-gunleri&#10;&#10;https://www.ekoyasamgazetesi.com/nazim-hikmet-in-istanbul-kadikoy-de-yasadigi-evin-sessiz-cigliklari-h800.html"/>
    <hyperlink ref="F105" r:id="rId204" display="https://drive.google.com/file/d/16TkG72Q8UBHjQGzHkWzqH_e6tPFP3PKz/view?usp=share_link"/>
    <hyperlink ref="H105" r:id="rId205" display="https://tr.m.wikipedia.org/wiki/Dosya:Fenerbah%C3%A7e-Galatasaray_kar%C5%9F%C4%B1la%C5%9Fmas%C4%B1,_4_Ocak_1914.jpg"/>
    <hyperlink ref="F106" r:id="rId206" display="https://drive.google.com/file/d/1Ka889cjwhfxIkibqghLvo0sclayEOzLW/view?usp=drive_link"/>
    <hyperlink ref="H106" r:id="rId207" display="https://www.instagram.com/turkiyemimarisi/p/DAEL0buNqvG/?img_index=6&#10;https://x.com/pinar_ssahin/status/1533859548922097664/photo/1"/>
    <hyperlink ref="E107" r:id="rId208" display="&quot;https://drive.google.com/file/d/1RqSLGk9hq1i_Cc_zve2nrSlCjJugbAO4/view?usp=drive_link&quot;; &quot;https://drive.google.com/file/d/117w_8UjtqwLCCwyKeOq6XJvp5iAyHFYu/view?usp=drive_link&quot;"/>
    <hyperlink ref="F107" r:id="rId209" display="https://drive.google.com/file/d/1TDzwQKRm-fIsMC9Y9sah5HzDuBO2Fzk_/view?usp=drive_link"/>
    <hyperlink ref="H107" r:id="rId210" display="https://www.karar.com/gorusler/hasimin-bahariyedeki-yalnizligi-ve-nazimin-muhurdardan-vedasi-1703367 &#10;&#10;https://www.turkishliterature.net/5-haziran-1933-ahmet-hasim-oldu/ &#10;&#10;https://www.gazetekadikoy.com.tr/kultur-sanat/kadikoy-ve-edebiyatimiz--11 &#10;&#10;https://drive.google.com/file/d/1cBSaYfkIXrEE3DvSv5wxrLFnOYED_OQ1/view?usp=drive_link&#10;"/>
    <hyperlink ref="F108" r:id="rId211" display="https://drive.google.com/file/d/1lQA36qVeyR-3fHjjZHexKxGKdUlTvGwy/view?usp=sharing"/>
    <hyperlink ref="H108" r:id="rId212" display="https://www.facebook.com/photo/?fbid=10161077165897771&amp;set=g.274683368657967&#10;https://www.facebook.com/KadikoyAnsiklopedisi/posts/apollon-tiyatrosu-h%C3%A2le-sinemasi-reksrexx-sinemasikad%C4%B1k%C3%B6yde-varl%C4%B1%C4%9F%C4%B1-bilinen-en-es/147373056105609/&#10;"/>
    <hyperlink ref="H109" r:id="rId213" display="https://www.researchgate.net/publication/342406131_Sami_Pasazade_Sezai'nin_Sokak_Oykusunde_Mekanin_Algilanisi_Uzerine_Biyografik_Bir_Okuma"/>
    <hyperlink ref="F110" r:id="rId214" display="https://drive.google.com/file/d/1dMwz6QwjNx80nvs-OmlSAjOTgB1Il2oR/view?usp=drive_link"/>
    <hyperlink ref="H110" r:id="rId215" display="https://x.com/kasgar11/status/1754389247442751902"/>
    <hyperlink ref="E111" r:id="rId216" display="&quot;https://drive.google.com/file/d/1REf9PyAMc7bItujuKHUhYWIj5oLANLVY/view?usp=drive_link&quot;; &quot;https://drive.google.com/file/d/1kZ7mNBNdHNzCqR5-G7Qfu4NXRTc9xTXG/view?usp=drive_link&quot;; &quot;https://drive.google.com/file/d/1NjS9NjmaoFcKiFsULNdcJHTdUhUWbay8/view?usp=drive_link&quot;; &quot;https://drive.google.com/file/d/1TtL8Suk5LOxVkaC3-0WePZM-eyOJX5Ob/view?usp=drive_link&quot;; &quot;https://drive.google.com/file/d/1iKd4UTam_TfA9-arJWfBTQw6w2G-0Uwr/view?usp=drive_link&quot;"/>
    <hyperlink ref="F111" r:id="rId217" display="https://drive.google.com/file/d/1WII2zwpLYFdY3s9_pPyHOO4KbS4LJ4jN/view?usp=drive_link"/>
    <hyperlink ref="H111" r:id="rId123" display="https://www.instagram.com/genelkulturmantari/&#10;&#10;https://phebusmuzayede.com/64750-sureyya-sinemasi-nin-milli-egitim-bakani-tevfik-ileri-sahitliginde-darussafaka-ya-hibe-muamelesi-gerceklesirken-1950-tarihli-hafif-yipranmis-haliyle.html&#10;&#10;https://x.com/hayalleme/status/1154642908810817536&#10;&#10;https://www.gzt.com/arkitekt/sinemadan-operaya-bir-kultur-mirasi-sureyya-operasi-3563982"/>
    <hyperlink ref="E112" r:id="rId13" display="&quot;https://drive.google.com/drive/folders/1sfXwDwQC5P9Z-FNHiAJCeLJk7cPIkmXm&quot;; &quot;https://drive.google.com/drive/search?q=Ahmet_Ha%C5%9Fim_Mezar_Ta%C5%9F%C4%B1.jpg&quot;"/>
    <hyperlink ref="F112" r:id="rId13" display="https://drive.google.com/drive/folders/1sfXwDwQC5P9Z-FNHiAJCeLJk7cPIkmXm&#10;&#10;https://drive.google.com/drive/search?q=Ahmet_Ha%C5%9Fim_Mezar_Ta%C5%9F%C4%B1.jpg"/>
    <hyperlink ref="H112" r:id="rId210" display="https://www.karar.com/gorusler/hasimin-bahariyedeki-yalnizligi-ve-nazimin-muhurdardan-vedasi-1703367&#10;&#10;&#10;&#10;https://kulturenvanteri.com/tr/yer/ahmet-hasim-evi/#18.33/40.99585/29.025028"/>
    <hyperlink ref="E113" r:id="rId218" display="&quot;https://drive.google.com/file/d/1zhKFkZhpz8OJNmOTahL3NNSOOrvs0VWH/view?usp=sharing&quot;; &quot;https://drive.google.com/file/d/138bYSGHfjGlsY5iqT9NgSGCF6SJH7KTO/view?usp=sharing&quot;"/>
    <hyperlink ref="F113" r:id="rId219" display="https://drive.google.com/file/d/1Y6SPLhFJT02WRE0lnzNhrG2Bbr0R2pc2/view?usp=sharing"/>
    <hyperlink ref="H113" r:id="rId220" display="https://tr.wikipedia.org/wiki/Faz%C4%B1l_H%C3%BCsn%C3%BC_Da%C4%9Flarca  &#10;https://www.hurriyet.com.tr/yazarlar/dogan-hizlan/daglarca-nin-evi-muze-olacak-7990695  &#10;Behriye Çeri, İstanbul Edebiyat Haritası, sayfa 170.&#10;https://www.hurriyet.com.tr/yazarlar/dogan-hizlan/daglarca-nin-evi-muze-olacak-7990695  "/>
    <hyperlink ref="F114" r:id="rId221" display="https://drive.google.com/file/d/1TgQ6ilJ5XZZAJxME0bN1_CoYYtoEgg9s/view?usp=sharing"/>
    <hyperlink ref="E115" r:id="rId222" display="&quot;https://drive.google.com/file/d/1FC9zKgAKUErvT31HM6nIWUThFCiTthNF/view?usp=drive_link&quot;; &quot;https://drive.google.com/file/d/1QO2g7xQLUgLpAVZGH70vSBdIK2A4o1_j/view?usp=drive_link&quot;"/>
    <hyperlink ref="F115" r:id="rId222" display="https://drive.google.com/file/d/1FC9zKgAKUErvT31HM6nIWUThFCiTthNF/view?usp=drive_linkhttps://drive.google.com/file/d/1QO2g7xQLUgLpAVZGH70vSBdIK2A4o1_j/view?usp=drive_link"/>
    <hyperlink ref="H115" r:id="rId223" display=" https://suleymanboyoglu.blogspot.com/2012/06/nazim-hikmet-nasil-kacti.html "/>
    <hyperlink ref="F116" r:id="rId224" display="https://drive.google.com/file/d/1hX9Dt7bYCgWbd4EuU5I7YTYg8-ffCuT8/view?usp=drive_link"/>
    <hyperlink ref="E117" r:id="rId225" display="&quot;https://drive.google.com/file/d/1B28HNX1d0Ao9yToW4PYO1HOXcN06KcwX/view?usp=drive_link&quot;; &quot;https://drive.google.com/file/d/10fDr-pb8EYo-ipFoAI0fN6STX_ELzS3D/view?usp=drive_link&quot;"/>
    <hyperlink ref="F117" r:id="rId226" display="https://drive.google.com/file/d/1aQp1Sf2O271tof8K4eg9IXJOlNBYkwld/view?usp=drive_link"/>
    <hyperlink ref="H117" r:id="rId227" display="https://www.dildernegi.org.tr/TR,454/celal-sahir-erozan.html  &#10;&#10;https://kulturenvanteri.com/tr/yer/rontgen-apartmani/#17.1/40.989243/29.028692"/>
    <hyperlink ref="F118" r:id="rId228" display="https://drive.google.com/file/d/1vUdiCgxa3HarMnh5XYhr6_m0VAsc6wJv/view?usp=drive_link"/>
    <hyperlink ref="H118" r:id="rId229" display="https://www.facebook.com/photo.php?fbid=982572681834201&amp;id=330307577060718&amp;set=a.330311893726953&#10;&#10;https://www.instagram.com/resimlitarih/p/DDlpHW7ifZa/?img_index=1"/>
    <hyperlink ref="F119" r:id="rId230" display="https://drive.google.com/file/d/1n7IIaOcTejjAAYpZPBK5gBZj9i1p9jDk/view?usp=share_link"/>
    <hyperlink ref="H119" r:id="rId231" display="https://www.gazetekadikoy.com.tr/kultur-sanat/bir-kadikyoglunun-hatirati"/>
    <hyperlink ref="F120" r:id="rId232" display="https://drive.google.com/file/d/1mUz92kGnhDyVmKVxQ0aggvnVlHa-MtY3/view?usp=share_link"/>
    <hyperlink ref="H120" r:id="rId233" display="EYİCE, Semavi, &quot;Çeşme&quot;, TDV Dia, C: VIII, s.227&#10;kazlı_cesme.pdf&#10;http://www.eskiistanbul.net/6243/kazli-cesme-1935"/>
    <hyperlink ref="F121" r:id="rId234" display="https://drive.google.com/file/d/1EX2E6VRtoRRLNVuwwEzV5VOTRQYMRs-h/view?usp=share_link"/>
    <hyperlink ref="H121" r:id="rId235" display="eriklibaba_kaynak1.pdf&#10;TANMAN, Baha, &quot;Le Tekke Bektachi de Kazlıcesme II Emplacement architecture et decoration&quot;, Anatolia Moderna-Yeni Anadolu, VII, 1997&#10;eriklibaba_kaynak2.pdf&#10;MADEN, Fahri, &quot;Kazlıçeşme Bektaşi Tekkesi Ve Vakfiyesi&quot;, Vakıflar Dergisi, S: 40, Aralık 2013&#10;&#10;https://eriklibaba.com.tr/genel/erikli-baba-cemevi-tarihcesi/"/>
    <hyperlink ref="F122" r:id="rId236" display="https://drive.google.com/file/d/1ULzuauHpTVPLd1ULvTpgzZdycxBAdYef/view?usp=drive_link"/>
    <hyperlink ref="H122" r:id="rId237" display="https://www.gazetekadikoy.com.tr/yazarlar/emre-musazlioglu/sehremaneti-binasi"/>
    <hyperlink ref="F123" r:id="rId238" display="https://drive.google.com/file/d/1gyndfOpq0_KllxYdhQS3fcDc5d3cLL8C/view?usp=sharing"/>
    <hyperlink ref="H123" r:id="rId239" display="https://tr.wikipedia.org/wiki/Kad%C4%B1k%C3%B6y_Haldun_Taner_Sahnesi"/>
    <hyperlink ref="E124" r:id="rId240" display="&quot;https://drive.google.com/file/d/1SPlvqn6O7kKkd_jlveEIG09sEt04cX0f/view?usp=sharing&quot;; &quot;https://drive.google.com/file/d/16CVYzyavU1laF0wBfHyAza1NKLv4xMax/view?usp=sharing&quot;; &quot;https://drive.google.com/file/d/11Ku7VpjQguV8qQnoiqMn9xcU1jgxltyZ/view?usp=sharing&quot;"/>
    <hyperlink ref="F124" r:id="rId241" display="https://drive.google.com/file/d/1eUmxkftKDfpOAW-2yqZkvAm_bHSpgnsC/view?usp=sharing"/>
    <hyperlink ref="E125" r:id="rId242" display="&quot;https://drive.google.com/file/d/1bd_z9JzuHjDDcvPIQt3zMiwRbdpS6SyG/view?usp=sharing&quot;; &quot;https://drive.google.com/file/d/1RmqcV2-wSQQtfYGSBrlpLLlQQBc-7-O4/view?usp=drive_link&quot;; &quot;https://drive.google.com/file/d/12McDPgeVHS2M2rYtXOOOX3S7Ku9gtfaF/view?usp=drive_link&quot;"/>
    <hyperlink ref="F125" r:id="rId243" display="https://drive.google.com/file/d/1Yq5YfkDeBQDKuPEQG5EWboTSpdZa_GE8/view?usp=drive_link"/>
    <hyperlink ref="H125" r:id="rId244" display="Mihri Müşfik Hanım Kimdir - İlk Türk Kadın Ressam - Sanat Ormanı (sanatormani.com)&#10;https://www.fikriyat.com/galeri/biyografi/osmanlinin-ilk-kadin-ressami-mihri-musfik-hanim&#10;https://indigodergisi.com/2016/01/mihri-musfik-hanim-sira-disi-bir-kadin-ressam-resim-sanati-cagdas-resim-ataturk-portresi-fahrunisa-zeyd-aliye-berger-cumhuriyet-sanatcilari/&#10;"/>
    <hyperlink ref="F126" r:id="rId245" display="https://drive.google.com/file/d/1YcgB_mVo7NkTEJZ2WO9b_v3PtD5j28Q_/view?usp=drive_link"/>
    <hyperlink ref="H126" r:id="rId246" location="18.43/40.9954002/29.0274898" display="https://kulturenvanteri.com/tr/yer/kehribarci-apartmani/#18.43/40.9954002/29.0274898"/>
    <hyperlink ref="F127" r:id="rId247" display="https://drive.google.com/file/d/1pYnc9Smul3dpsyt4sO-cdhs0siYtEb5u/view?usp=drive_link"/>
    <hyperlink ref="H127" r:id="rId248" location="17.96/40.996198/29.02607" display="https://kulturenvanteri.com/tr/yer/hazar-hun-apartmani/#17.96/40.996198/29.02607"/>
    <hyperlink ref="F128" r:id="rId249" display="https://drive.google.com/file/d/1-yA9ToStc6GfzEuLKL6J5mO9iCy75C6R/view?usp=drive_link"/>
    <hyperlink ref="H128" r:id="rId250" display="https://www.herumutortakarar.com/valpreda-apartmani-italyan-apartmani/&#10;https://www.herumutortakarar.com/yazi/aron-angel-uzay-hepari-gezi-parki-ve-bagdat-caddesi/&#10;https://www.gazetekadikoy.com.tr/yazi-dizisi/kadiky39den-apartman-ykleri--5--valpreda-apartmani"/>
    <hyperlink ref="F129" r:id="rId251" display="https://drive.google.com/file/d/1hjN0nUYMl7GMk80DUGOkvtCQcGGEsAjk/view?usp=drive_link"/>
    <hyperlink ref="H129" r:id="rId252" display="https://www.facebook.com/photo/?fbid=1124306115979885&amp;set=g.389281256850949"/>
    <hyperlink ref="F130" r:id="rId253" display="https://drive.google.com/file/d/1VzTnCgmfDqAP9q-yFc_DoS25ISQh7KPq/view?usp=share_link"/>
    <hyperlink ref="H130" r:id="rId254" display="https://www.istdergi.com/sehir/yasam/aydin-boysana-muhabbet-turu&#10;&#10;https://www.facebook.com/photo/?fbid=10165364817970613&amp;set=a.10154916525455613"/>
    <hyperlink ref="F131" r:id="rId255" display="https://drive.google.com/file/d/1KiK8BLvVlSEsKYOvX61WozK2zvgJDmRl/view?usp=drive_link&#10;&#10;https://drive.google.com/file/d/1jLCENN1LDbpem4Jj-md_IYIKeHIm-hZT/view?usp=sharing"/>
    <hyperlink ref="H131" r:id="rId256" location="19.51/40.9969764/29.0349808" display="https://kulturenvanteri.com/tr/yer/ozdemir-asafin-yasadigi-ev/#19.51/40.9969764/29.0349808&#10;&#10;https://sevincozarslan.blogspot.com/2016/02/ozdemir-asaf-ankaradan-babaszlk.html"/>
    <hyperlink ref="F132" r:id="rId251" display="https://drive.google.com/file/d/1hjN0nUYMl7GMk80DUGOkvtCQcGGEsAjk/view?usp=drive_link"/>
    <hyperlink ref="F133" r:id="rId257" display="https://drive.google.com/file/d/1Y7SFuxP-xjcrh2adlAX4X22PbssSi8tc/view?usp=drive_link"/>
    <hyperlink ref="H133" r:id="rId258" display="https://www.facebook.com/groups/389281256850949/permalink/567656952346711/?mibextid=K35XfP&amp;rdid=t4h5QcbsYpE9jMlM&amp;share_url=https%3A%2F%2Fwww.facebook.com%2Fshare%2Fp%2FemaAoxSVMKTZukf9%2F%3Fmibextid%3DK35XfP"/>
    <hyperlink ref="E134" r:id="rId259" display="&quot;https://drive.google.com/file/d/1dabmxizf0eOEDW2vMn5lwJUWa5TGeuL8/view?usp=sharing&quot;; &quot;https://drive.google.com/file/d/13RVYV4zfqFgBYWX-VNd2ysS5T1i86Jm7/view?usp=sharing&quot;"/>
    <hyperlink ref="F134" r:id="rId260" display="https://drive.google.com/file/d/1CLJ0Lp5E5ZCF313BfQiJMAfdPVogYiZk/view?usp=sharing"/>
    <hyperlink ref="H134" r:id="rId261" display="https://tr.wikipedia.org/wiki/Ayr%C4%B1l%C4%B1k_%C3%87e%C5%9Fmesi&#10;&#10;https://www.arkitera.com/proje/ayrilik-cesmesi-istasyon-noktasi/&#10;&#10;https://www.gazetekadikoy.com.tr/yazarlar/emre-musazlioglu/kadikoyun-kultur-atlasi-16&#10;&#10;"/>
    <hyperlink ref="E136" r:id="rId262" display="&quot;https://drive.google.com/file/d/1n33PRM5Gc5adeoo7YkvrZFQztzOkL-1O/view?usp=sharing&quot;; &quot;https://drive.google.com/file/d/1IpcIjOLPVKxnhHFT2mHkkPrfryCwS9Xo/view?usp=sharing&quot;"/>
    <hyperlink ref="F136" r:id="rId263" display="https://drive.google.com/file/d/12SPU2r3GYhVUgDa3CsWp3ky5hzym97i6/view?usp=sharing&#10;https://drive.google.com/file/d/1hci2rhY1gANKhgCbYxXCjtLQKvOq3pK3/view?usp=sharing"/>
    <hyperlink ref="H136" r:id="rId264" display="https://selcuksoyalp.wordpress.com/2013/02/13/zildjian-bir-zamanlar-samatya-ve-zilciyan-ailesi/&#10;https://turkiyekulturvarliklari.hrantdink.org/#poi-view/9879&#10;https://x.com/ccemalcobanoglu/status/1198700496602705922/photo/1"/>
    <hyperlink ref="E137" r:id="rId265" display="&quot;https://drive.google.com/file/d/1BGKfqs7kpRorxRNsO8p7HIq2_CFNsDeC/view?usp=drive_link&quot;; &quot;https://drive.google.com/file/d/1lomFe6oku2tOBaVS5YfP9_m7CFap2054/view?usp=drive_link&quot;; &quot;https://drive.google.com/file/d/1imee4Mx56h_sc3oj5VNEDLVDiFJgZQxt/view?usp=drive_link&quot;"/>
    <hyperlink ref="F137" r:id="rId266" display="https://drive.google.com/file/d/1x_jqmwGgE5pAdNvp4dRkRp-9Mrzyok_d/view?usp=drive_link"/>
    <hyperlink ref="H137" r:id="rId267" display="https://www.facebook.com/KadikoyAnsiklopedisi/posts/kad%C4%B1k%C3%B6yl%C3%BClerin-40-y%C4%B1ll%C4%B1k-eski-dostu-ford-otosan-fabrikas%C4%B1-1959-y%C4%B1l%C4%B1nda-kurulan-o/1162428747933363/&#10;"/>
    <hyperlink ref="F138" r:id="rId268" display="https://drive.google.com/file/d/19wS5pAlZyB9vgEaxhvD36O2l_x1PnrrZ/view?usp=drive_link"/>
    <hyperlink ref="F139" r:id="rId269" display="https://drive.google.com/file/d/1vVKl8nUKAPpqz7qOtYJffAKKYtSKoSms/view?usp=drive_link"/>
    <hyperlink ref="H139" r:id="rId270" display="Anar, T. (2022), Fatih'in edebiyet Durakları, Fatih Belediyesi Kültür Yayınları, İstanbul, s.248-249.&#10;&#10;https://kultursanat.istanbul/haberler/dede-efendi-muze-evi &#10;https://www.turkev.org.tr/dede-efendi/ &#10;https://kulturenvanteri.com/tr/yer/hamamizade-ismail-dede-efendi-evi/#17.1/41.003143/28.979794 &#10;&#10;"/>
    <hyperlink ref="F140" r:id="rId271" display="https://drive.google.com/file/d/1sSlkxvQlL7WDDyaNRY1TdrHs4r4GsMLZ/view?usp=drive_link"/>
    <hyperlink ref="H140" r:id="rId272" display="https://x.com/onderkayaistan1/status/1835547273767367058&#10;https://meydanmeskleri.com/tr/etkinlik-mekani/kadem-i-serif-tekkesi&#10;https://kulturenvanteri.com/tr/yer/kadem-i-serif-tekkesi/#17.1/41.003171/28.941274"/>
    <hyperlink ref="E141" r:id="rId273" display="&quot;https://drive.google.com/file/d/1jYRICh2QMhG4eRigq0cfxEMBF1Z5oZaI/view?usp=drive_link&quot;; &quot;https://drive.google.com/file/d/1jdrKp_QXYytoPr0sEAmODATWircWoPQ6/view?usp=drive_link&quot;; &quot;https://drive.google.com/file/d/1Zbl9TKabWbEerx5ZnKSvfh1sHQU5kw--/view?usp=drive_link&quot;; &quot;https://drive.google.com/file/d/1f_hkv_uWFdPhsqTCoQ_Q2ZfqWPA5-E6l/view?usp=drive_link&quot;; &quot;https://drive.google.com/file/d/1s16k-MJyZlBjjzrE3HXLZ-7BNB3-k_qN/view?usp=drive_link&quot;"/>
    <hyperlink ref="F141" r:id="rId274" display="https://drive.google.com/file/d/1DOJ_dAaI0a5gDavZCRqIWunmKZREpjYH/view?usp=sharing"/>
    <hyperlink ref="H141" r:id="rId275" display="Ertuğrul Sevsay, &quot; Türk Tangosunun Kurucusu Necip Celal Andel Sanatı, Hayatı, Yaşadığı İstanbul&quot;, 1.Baskı, 2019, s.12.&#10;https://yelkenciningazetesi.com/unutulan-fenerbahce-marsi &#10;https://www.turkev.org.tr/istanbulun-tangolari-tangolarin-istanbulu/ &#10;https://www.instagram.com/turkev.dedeefendievi/p/C6Exj8PC0N5/ &#10;"/>
    <hyperlink ref="E142" r:id="rId276" display="&quot;https://drive.google.com/file/d/1mlyi_9TPN55QPFFpxTbNGc9qKQewYwXA/view?usp=drive_link&quot;; &quot;https://drive.google.com/file/d/1EauUPwnXl-qZpHFJx5TW2x6HHORqR1po/view?usp=drive_link&quot;"/>
    <hyperlink ref="F142" r:id="rId277" display="https://drive.google.com/file/d/1OrPcpcs47e_5cWssbz55h1CY48ehO3F3/view?usp=drive_link"/>
    <hyperlink ref="H142" r:id="rId278" display="https://dinyakoskrampon.blogspot.com/2014/09/futbolcu-yatag-kadrga.html&#10;&#10;https://www.facebook.com/EskiZamanlardaIstanbulunFotograflari/posts/kad%C4%B1rga-cinci-8-haziran-1975%C5%9Fehmert-spor-kad%C4%B1rga-%C5%9Fampiyonluk-ma%C3%A7%C4%B1/1896614423755542/"/>
    <hyperlink ref="F143" r:id="rId279" display="https://drive.google.com/file/d/1qFk7OTZFEnRLRm6GH5n5vNDrPmXDFEnD/view?usp=drive_link&#10;https://drive.google.com/file/d/1Xlh7B0SUWUdUczm94kUeo8SLwQFWG2tp/view?usp=drive_link"/>
    <hyperlink ref="H143" r:id="rId280" display="https://www.instagram.com/p/DABo2A1AIjr/?img_index=1&#10;https://www.facebook.com/photo/?fbid=641393270036916&amp;set=pcb.641394140036829&#10;https://kulturenvanteri.com/tr/yer/mabeyinci-emin-bey-kosku/#17.1/41.003727/29.043774"/>
    <hyperlink ref="F144" r:id="rId281" display="https://drive.google.com/file/d/1mJS6p59YsSzlbbAFYY5jD8kbzfvTWdgQ/view?usp=drive_link"/>
    <hyperlink ref="F145" r:id="rId282" display="https://drive.google.com/file/d/1o0l6uVnXTL2zbzDHy7HVoLidb-1G8y3l/view?usp=drive_link"/>
    <hyperlink ref="H145" r:id="rId283" display="https://fotoatlas.net/image/gecit-sokollu-mehmed-pasa-camii/"/>
    <hyperlink ref="E146" r:id="rId284" display="&quot;https://drive.google.com/file/d/1ny-EhpD2LYJKWzLnjccZSfm54ywZKDXm/view?usp=drive_link&quot;; &quot;https://drive.google.com/file/d/1Cg6JZYJ70B4Td-qKKIhGRCDy-xQH_EwG/view?usp=drive_link&quot;; &quot;https://drive.google.com/file/d/1_YkTlLaq_n5e0FkIK3kU0OnzUgDbwWCG/view?usp=drive_link&quot;; &quot;https://drive.google.com/file/d/1b8rrvAlWGpWE01P45u7Pn0I5PaVe27xR/view?usp=drive_link&quot;; &quot;https://drive.google.com/file/d/1NE7J67abCi4YQQaRHBqb1G1_69898nhU/view?usp=drive_link&quot;; &quot;https://drive.google.com/file/d/1CUyJ5NHvMeHrQkUkVM29K7_1q-Rczd7g/view?usp=drive_link&quot;; &quot;https://drive.google.com/file/d/1zz5q8NBeSguQ2oamKef-I1rI-Hk0zirA/view?usp=drive_link&quot;"/>
    <hyperlink ref="F147" r:id="rId285" display="https://drive.google.com/file/d/12yGp3aTdrcbhjgvETDGzPxkJ9wjiGk23/view?usp=drive_link"/>
    <hyperlink ref="H147" r:id="rId286" display="https://www.facebook.com/photo/?fbid=10233062792582745&amp;set=g.389281256850949"/>
    <hyperlink ref="F148" r:id="rId287" display="https://drive.google.com/file/d/1u406rTTrK_Z3kCtyumeLMcItHbXOO4U5/view?usp=drive_link"/>
    <hyperlink ref="F149" r:id="rId288" display="https://drive.google.com/file/d/1xGEZSga0_nOqD6hxQyK-HY3pd-YvMO4-/view?usp=drive_link"/>
    <hyperlink ref="H149" r:id="rId289" display="https://www.bellekmekanlari.org/mekan/sultanahmet-cezaevi/  https://hatirlayansehir.hakikatadalethafiza.org/four-seasons-hotel/"/>
    <hyperlink ref="E150" r:id="rId290" display="&quot;https://drive.google.com/file/d/1kJgLKrhx-a-Tt5fnaNSi5-1yGoF8WDoM/view?usp=drive_link&quot;"/>
    <hyperlink ref="F150" r:id="rId288" display="https://drive.google.com/file/d/1xGEZSga0_nOqD6hxQyK-HY3pd-YvMO4-/view?usp=drive_link"/>
    <hyperlink ref="H150" r:id="rId289" display="https://www.bellekmekanlari.org/mekan/sultanahmet-cezaevi/  https://hatirlayansehir.hakikatadalethafiza.org/four-seasons-hotel/"/>
    <hyperlink ref="F151" r:id="rId291" display="https://drive.google.com/file/d/16NmUpdvHf4bAucQbt8L0ndt94rVJ-MtZ/view?usp=sharing"/>
    <hyperlink ref="H151" r:id="rId292" display="https://tr.wikipedia.org/wiki/Sultanahmet_Cezaevi"/>
    <hyperlink ref="F152" r:id="rId293" display="https://drive.google.com/file/d/1iywgv7cJGXhr_FKsBHnZLt2gboHFwNNB/view?usp=drive_link"/>
    <hyperlink ref="H152" r:id="rId294" display="https://artdogistanbul.com/tanzimat-istanbulunun-mimarlari-fossatiler/"/>
    <hyperlink ref="F153" r:id="rId295" display="https://drive.google.com/file/d/1bKPD2uU4fFwdAGbNGuE9rmdWtDvpjle6/view?usp=drive_link"/>
    <hyperlink ref="H153" r:id="rId296" display="https://fotoatlas.net/image/sultanahmet-kazilari/"/>
    <hyperlink ref="E154" r:id="rId297" display="&quot;https://drive.google.com/file/d/1HJGNkYyybU_2AKFm7VKKUThTWFCQKrh0/view?usp=drive_link&quot;; &quot;https://drive.google.com/file/d/1YmOSC03kw6Asr0lzsT4tjp9sPw10cViC/view?usp=drive_link&quot;"/>
    <hyperlink ref="H154" r:id="rId298" display="https://www.ntv.com.tr/sanat/barin-han-17-yil-aradan-sonra-tekrar-kapilarini-aciyor,gOe3CxNfCU-D3EIAZPkXNg "/>
    <hyperlink ref="E155" r:id="rId299" display="&quot;https://drive.google.com/file/d/1UDUB3jOl0CbWBUKUvhgSAG9KpxwOPKgR/view?usp=drive_link&quot;; &quot;https://drive.google.com/file/d/1WVAocdFkOXbuxxef8Oy9sJZNrtka7TZw/view?usp=drive_link&quot;"/>
    <hyperlink ref="F155" r:id="rId300" display="https://drive.google.com/file/d/139HokIs62vdy-1AJYJbFRZ4MNsPQbXdu/view?usp=drive_link"/>
    <hyperlink ref="H155" r:id="rId301" display="https://www.herumutortakarar.com/barin-han/"/>
    <hyperlink ref="F156" r:id="rId302" display="https://drive.google.com/file/d/1dOLhlB5lSJKRNDFJluPCzL1xIpLfi02o/view?usp=drive_link"/>
    <hyperlink ref="H156" r:id="rId303" display="https://kulturenvanteri.com/tr/yer/katip-sinan-camii/"/>
    <hyperlink ref="E157" r:id="rId304" display="&quot;https://drive.google.com/file/d/1-2aLkKh6VJ_YEVyNSA5_NlihPAjsLq0c/view&quot;; &quot;https://drive.google.com/file/d/1Rlqe6lZOvdJUor4GVmnvCaeHEBj3ozqX/view?usp=drive_link&quot;; &quot;https://drive.google.com/file/d/17re9XJo2o7v6ZDfQ6_llO3xtlG1PSkgB/view?usp=drive_link&quot;; &quot;https://drive.google.com/file/d/1ARE6Z_9k0Ts4R_Y2TXgysQ_HDGawhVJq/view?usp=drive_link&quot;; &quot;https://drive.google.com/file/d/1cj9uUWcd9k9Qo-jswp6YmniiPuVpaAte/view?usp=drive_link&quot;; &quot;https://drive.google.com/file/d/1SAhbJnVLBkMq0V0ywPLwkNleGp4lecP9/view?usp=drive_link&quot;"/>
    <hyperlink ref="F157" r:id="rId305" display="https://drive.google.com/file/d/1b4OvwBXTbo83gTGZFsYEHsXN6nWXYKLN/view?usp=drive_link"/>
    <hyperlink ref="E158" r:id="rId306" display="&quot;https://drive.google.com/file/d/1KqmMfbaHg6_5rnzVxJLk1Q1GqoVB8rMu/view?usp=sharing&quot;; &quot;https://drive.google.com/file/d/1MsFY8Y_xBgAK7Ah-ZCf0y3seQ_t2KVZH/view?usp=sharing&quot;"/>
    <hyperlink ref="F158" r:id="rId307" display="https://drive.google.com/file/d/1LrjR6qzz-AzA1oz0PHjIgFlJY1Q11SKz/view?usp=sharing"/>
    <hyperlink ref="H158" r:id="rId308" location="17.1/41.008503/29.048611" display="https://kulturenvanteri.com/tr/yer/ahmet-ratib-pasa-kosku/#17.1/41.008503/29.048611  &#10;http://www.samainsaat.com.tr/ahmetratippasa.html  &#10;https://camlicakal.meb.k12.tr/icerikler/tarihcemiz_14319360.html  &#10;https://fotokart.shop/camlica-kiz-lisesi/  &#10;Bahriye Çeri- İstanbul Edebiyat Haritası"/>
    <hyperlink ref="F159" r:id="rId309" display="https://drive.google.com/file/d/1FfvmBP0uPGLTpcBohpL9PXajPGGprsL2/view?usp=drive_link"/>
    <hyperlink ref="H159" r:id="rId310" display="https://fotoatlas.net/image/lale-arabasi-ayasofya-onlerinde/  https://www.ilhankaracay.com/60-yil-once-hollandaya-sembolik-olarak-gonderilen-lale-sogani-arabasinin-sahidiydi/"/>
    <hyperlink ref="F160" r:id="rId311" display="https://drive.google.com/file/d/1ivdExZi6btreK6qX4pbUOq1XihShRj11/view?usp=drive_link"/>
    <hyperlink ref="F161" r:id="rId312" display="https://drive.google.com/file/d/1--mJOhzpQKEE1E5Pv7rU5aykIBAPrvSm/view?usp=drive_link"/>
    <hyperlink ref="F162" r:id="rId313" display="https://drive.google.com/file/d/1iViOuYcsRDDl_cT3zwakMrOGh5F12S7z/view?usp=drive_link"/>
    <hyperlink ref="H162" r:id="rId314" display="1- https://www.devletarsivleri.gov.tr/varliklar/dosyalar/eskisiteden/yayinlar/osmanli-arsivi-yayinlar/134_OSMANLI%20E%C4%9E%C4%B0T%C4%B0M%C4%B0NDE%20Modernle%C5%9Fme.pdf&#10;&#10;2-https://core.ac.uk/download/pdf/38302172.pdf &#10;&#10;3-https://dergipark.org.tr/en/download/article-file/912515"/>
    <hyperlink ref="E163" r:id="rId315" display="&quot;https://drive.google.com/file/d/1KRh4K959oTHmjAyamxv6Uiq4Pc7z9sxd/view?usp=drive_link&quot;; &quot;https://drive.google.com/file/d/1lNVDUVpZ8PStExiRLxF74IUfw1bRoq2o/view?usp=drive_link&quot;"/>
    <hyperlink ref="F163" r:id="rId316" display="https://drive.google.com/file/d/1nWncFTG0HFeJD7DOWmBrpCOTISjhoDN5/view?usp=drive_link"/>
    <hyperlink ref="H163" r:id="rId317" location="17.1/41.008778/28.967343" display="Anar, T. (2022), Fatih'in edebiyet Durakları, Fatih Belediyesi Kültür Yayınları, İstanbul, s.200-202.&#10;&#10;https://kulturenvanteri.com/tr/yer/pierre-lotinin-yasadigi-ev/#17.1/41.008778/28.967343 "/>
    <hyperlink ref="F164" r:id="rId318" display="https://drive.google.com/file/d/1rxtLZOYK6ejTXwjTT7WDTOE_Pxs60Rgu/view?usp=drive_link"/>
    <hyperlink ref="H164" r:id="rId174" display="Anar, T. (2022), Fatih'in edebiyet Durakları, Fatih Belediyesi Kültür Yayınları, İstanbul, s.316.&#10;&#10;https://istanbultarihi.ist/370-gulbun-mesara-babasi-a-suheyl-unveri-ve-onun-istanbulunu-anlatiyor &#10;https://kulturenvanteri.com/tr/yer/suheyl-unverin-dogdugu-ev/#17.1/41.008423/28.944992 "/>
    <hyperlink ref="F165" r:id="rId319" display="https://drive.google.com/file/d/1t-i2758yMpubC7cpTM5ELXQ9HslFcM5z/view?usp=drive_link"/>
    <hyperlink ref="H165" r:id="rId320" display="Anar, T. (2022), Fatih'in edebiyet Durakları, Fatih Belediyesi Kültür Yayınları, İstanbul, s.260-262.&#10;&#10;https://sakev.org/bediuzzamanin-baskisinin-yapildigi-kutuphane-i-ict-tr-538.html &#10;"/>
    <hyperlink ref="H166" r:id="rId321" display="Turgay Anar: &quot;Mekandan Taşan Edebiyat&quot;, Kapı Yayınları, 2012, s.145.&#10;https://www.biristanbulhayali.com/bir-osmanli-materyalistinin-ictihad-evi"/>
    <hyperlink ref="E167" r:id="rId322" display="&quot;https://drive.google.com/file/d/10VLjqhco_DI7kfIRoa7ZbvvWpmAH4_wI/view?usp=drive_link&quot;; &quot;https://drive.google.com/file/d/1xWIgl6er1w7t6u6ZNcW1KO-H0muZHeCT/view?usp=drive_link&quot;"/>
    <hyperlink ref="F167" r:id="rId323" display="https://drive.google.com/file/d/19XTeEBlhZxIxUeeCYhp1cZOtixiHn9r9/view?usp=drive_link"/>
    <hyperlink ref="H167" r:id="rId324" display="Anar, T. (2022), Fatih'in edebiyet Durakları, Fatih Belediyesi Kültür Yayınları, İstanbul, s.91-93.&#10;&#10;https://www.fikriyat.com/galeri/edebiyat/kultur-sofrasina-donusen-5-edebiyatci-mekani/5 &#10;"/>
    <hyperlink ref="F168" r:id="rId325" display="https://drive.google.com/file/d/1SCqM-7LFmFBpkKTh40MLj8K3fmzVPoRe/view?usp=share_link"/>
    <hyperlink ref="E169" r:id="rId326" display="&quot;https://drive.google.com/file/d/1GTgOW9gMxLo_S684PuPwhfBq1vMynYPs/view?usp=drive_link&quot;; &quot;https://drive.google.com/file/d/1oS-0Gqb-l2FTDpd9TNuu8u1QiMGV4L0X/view?usp=drive_link&quot;"/>
    <hyperlink ref="F169" r:id="rId327" display="https://drive.google.com/file/d/1D1KNZ5Ylx3rmlVZBurLQHWZ-t5Xn1K25/view?usp=drive_link"/>
    <hyperlink ref="F170" r:id="rId328" display="https://drive.google.com/file/d/1aIy3oj-hnWkCsssNAW3ZqCbUoSV34lkJ/view?usp=drive_link"/>
    <hyperlink ref="H170" r:id="rId329" display="https://yedikita.com.tr/istanbulun-ilk-darphanesi-simkeshane-simdilerde-kutuphane/"/>
    <hyperlink ref="E171" r:id="rId330" display="&quot;https://drive.google.com/file/d/1Pc7pZnqOfRrKsIeIFj90jFK_iGXsWKEX/view?usp=drive_link&quot;; &quot;https://drive.google.com/file/d/1rD6LVGS-YREhZUwFeaAryhjou4dvYh7g/view?usp=drive_link&quot;; &quot;https://drive.google.com/file/d/1Ghq7B6D_pVjS0P3AtgFKsa2mjRJEMwZq/view?usp=drive_link&quot;"/>
    <hyperlink ref="F171" r:id="rId331" display="https://drive.google.com/file/d/19Z_usUmvPKOJfG5xdlGEaIzp7Cy7_YAW/view?usp=drive_link"/>
    <hyperlink ref="H171" r:id="rId332" display="Anar, T. (2022), Fatih'in edebiyet Durakları, Fatih Belediyesi Kültür Yayınları, İstanbul, s.98-99.&#10;&#10;http://www.orhankemal.org/links/216.htm &#10;&#10;https://hayalleme.com/tarihi-eserler/simkeshane/ &#10;"/>
    <hyperlink ref="F172" r:id="rId333" display="https://drive.google.com/file/d/18xVEc3pKOTuWnGJTqeca-ILtARrLZtja/view?usp=share_link"/>
    <hyperlink ref="H172" r:id="rId334" display="Mustafa_fazıl_paşa.pdf"/>
    <hyperlink ref="F174" r:id="rId335" display="https://drive.google.com/file/d/1M0Xm2eL-bUP7Jaro4LnKZAHpMnEAg_VU/view?usp=drive_link"/>
    <hyperlink ref="H174" r:id="rId336" display="Anar, T. (2022), Fatih'in edebiyet Durakları, Fatih Belediyesi Kültür Yayınları, İstanbul, s.270-271.&#10;&#10;https://archives.saltresearch.org/handle/123456789/197004 &#10;http://www.servetifunundergisi.com/ &#10;https://yeditepefatih.com/2023/manset/bir-han-odasindaki-serveti-funun-idarehanesi/ "/>
    <hyperlink ref="E175" r:id="rId337" display="&quot;https://drive.google.com/file/d/1e1QQt2jPILkP1xnsTBjNupdKVCUGl1b6/view?usp=drive_link&quot;; &quot;https://drive.google.com/file/d/1QDVPPfEM3gOb2zvWRlhBbTUudOmgbXP6/view?usp=drive_link&quot;"/>
    <hyperlink ref="F175" r:id="rId338" display="https://drive.google.com/file/d/1VwZt8aCzwx1H18ImqJDxdHLBHX_aPvqY/view?usp=drive_link"/>
    <hyperlink ref="F176" r:id="rId339" display="https://drive.google.com/file/d/1qkQaVwnLukmJGWAPyyzQ09LRd8RQnuJc/view?usp=drive_link"/>
    <hyperlink ref="H176" r:id="rId340" display="Turgay Anar: &quot;Mekandan Taşan Edebiyat&quot;, Kapı Yayınları, 2012, s.214-221.&#10;https://x.com/onderkayaistan1/status/1403278870225301504"/>
    <hyperlink ref="E177" r:id="rId341" display="&quot;https://drive.google.com/file/d/1rh8kMn-lxhh8nLkzXln-8HRwcMy7SxTF/view?usp=drive_link&quot;; &quot;https://drive.google.com/file/d/11WqqLDMk1T_ByJY-dB2vnpjKqqH2W3iG/view?usp=drive_link&quot;; &quot;https://drive.google.com/file/d/1ZL0b8943g45Tw7enirip5pLL7JLZaOwq/view?usp=drive_link &quot;"/>
    <hyperlink ref="F177" r:id="rId342" display="https://drive.google.com/file/d/1b7QOENMZqL_kfWw6cZIpee98n1unrsk3/view?usp=drive_link"/>
    <hyperlink ref="E178" r:id="rId343" display="&quot;https://drive.google.com/file/d/1MMjcma2zZsO1lgsATJhOeGXYixmLoBde/view?usp=drive_link&quot;; &quot;https://drive.google.com/file/d/1nQ_EJuT7ePhiWg0s-x-kfo41hoxj6ZWM/view?usp=drive_link&quot;; &quot;https://drive.google.com/file/d/1bV1qcrFkR7G7idbUs2eZhv9T1PRkNyrT/view?usp=drive_link&quot;"/>
    <hyperlink ref="F178" r:id="rId344" display="https://drive.google.com/file/d/18b6mTcMwSByrG71It3RoSPpcgO_qq0z3/view?usp=drive_link"/>
    <hyperlink ref="F179" r:id="rId345" display="https://drive.google.com/file/d/1rtqD0C4aDzcOU1sUbBMnl-Z8b3tQGI8J/view?usp=drive_link"/>
    <hyperlink ref="H179" r:id="rId346" display="Anar, T. (2022), Fatih'in edebiyet Durakları, Fatih Belediyesi Kültür Yayınları, İstanbul, s.193-194.&#10;https://www.bellekmekanlari.org/mekan/yazkosinirli-sorumlu-yazar-ve-cevirmenler-yayin-uretim-kooperatifi/ "/>
    <hyperlink ref="F180" r:id="rId347" display="https://drive.google.com/file/d/1A5nkG-SiCKorDK8F1szA1B_L1aEGgiEI/view?usp=drive_link"/>
    <hyperlink ref="H180" r:id="rId348" display="Turgay Anar: &quot;Mekandan Taşan Edebiyat&quot;, Kapı Yayınları, 2012, s.383&#10;https://www.hurriyet.com.tr/chevroletsini-satti-papirusu-cikardi-138200"/>
    <hyperlink ref="F181" r:id="rId349" display="https://drive.google.com/file/d/10RW29uCQiiVuwQk5XfQ7daclmUDktrUQ/view?usp=drive_link"/>
    <hyperlink ref="H181" r:id="rId350" display="Atatürk Kitaplığı Demirbaş No: FOTO_005647 &#10;https://katalog.ibb.gov.tr/yordam/?dil=0&amp;p=1&amp;q=FOTO_005647&amp;alan=tum_txt"/>
    <hyperlink ref="F182" r:id="rId351" display="https://drive.google.com/file/d/1vNdtaRb7dHSJ5i5w9YcaV9GHXOudjlb1/view?usp=drive_link"/>
    <hyperlink ref="H182" r:id="rId340" display="Anar, T. (2022), Fatih'in edebiyet Durakları, Fatih Belediyesi Kültür Yayınları, İstanbul, s.187-189.&#10;&#10;https://x.com/onderkayaistan1/status/1403278870225301504 "/>
    <hyperlink ref="F183" r:id="rId352" display="https://drive.google.com/file/d/1rH9rajjVu36N70PzufWsCnoSG_FP2Xj-/view?usp=sharing"/>
    <hyperlink ref="H183" r:id="rId353" display="https://tr.wikipedia.org/wiki/Tayyare_Apartmanlar%C4%B1&#10;https://www.facebook.com/photo/?fbid=10160974895952771&amp;set=g.274683368657967"/>
    <hyperlink ref="F184" r:id="rId354" display="https://drive.google.com/file/d/1XOIODdjvKqiqQJYzEuU5oQ9sTm9Yfpeg/view?usp=drive_link"/>
    <hyperlink ref="H184" r:id="rId355" display="https://www.artnet.com/artists/huseyin-avni-lifij/ &#10;&#10;https://tr.wikipedia.org/wiki/H%C3%BCseyin_Avni_Lifij"/>
    <hyperlink ref="H185" r:id="rId356" display="https://x.com/Seda_Ozen/status/1680489734026452992"/>
    <hyperlink ref="F186" r:id="rId357" display="https://drive.google.com/file/d/1N6eoBEL3IffdQCtUbxoPiop7LqFHo1r2/view?usp=drive_link"/>
    <hyperlink ref="E187" r:id="rId358" display="&quot;https://drive.google.com/file/d/1DAikssmS8eAjMmThFeUiL4WOABWi0cI3/view?usp=drive_link&quot;; &quot;https://drive.google.com/file/d/1I0ij_J-VzD_8od-x8ekrzpqK2n2YZ-vd/view?usp=drive_link&quot;"/>
    <hyperlink ref="F187" r:id="rId358" display="https://drive.google.com/file/d/1DAikssmS8eAjMmThFeUiL4WOABWi0cI3/view?usp=drive_link&#10;&#10;&#10;https://drive.google.com/file/d/1I0ij_J-VzD_8od-x8ekrzpqK2n2YZ-vd/view?usp=drive_link"/>
    <hyperlink ref="H187" r:id="rId123" display="https://www.instagram.com/genelkulturmantari/"/>
    <hyperlink ref="F188" r:id="rId359" display="https://drive.google.com/file/d/1f9KxPnNftDnbvOoHbTf57BtWPBt8pe9C/view?usp=sharing"/>
    <hyperlink ref="H188" r:id="rId360" display="https://www.sayfa33.com/2021/02/12/hatice-safiye-ali/"/>
    <hyperlink ref="F189" r:id="rId361" display="https://drive.google.com/file/d/1zQVFYrFAYZ0ubcqHJTRpbKioCt-EoakA/view?usp=drive_link"/>
    <hyperlink ref="H189" r:id="rId362" display="https://www.facebook.com/groups/389281256850949/permalink/563808382731568/?mibextid=K35XfP&amp;rdid=75Mq5FHAVjey9U0P&amp;share_url=https%3A%2F%2Fwww.facebook.com%2Fshare%2Fp%2FcvW8T1iu9x8F1gPL%2F%3Fmibextid%3DK35XfP"/>
    <hyperlink ref="F190" r:id="rId363" display="https://drive.google.com/file/d/10VuNZQrDn558kHl9Y_DDE6LHTF1WTkPz/view?usp=drive_link"/>
    <hyperlink ref="H190" r:id="rId364" display="Görsel kaynağı: Beyhan, Ahmet Ali, ve M. Zahir Ertekin. “Eserlere Adanmış Bir Hayat: İbrahim Hakkı Konyalı Hayatı ve Eserleri”. Şehirlerin Sevdalısı İbrahim Hakkı Konyalı Armağanı, Konya: Selçuk Üniversitesi Türkiyat Araştırmaları Enstitüsü Yayınları, 2015, s. 96.97.&#10;&#10;Erdem Yücel, &quot;İbrahim Hakkı Konyalı&quot;, TDV İslam Ansiklopedisi, https://islamansiklopedisi.org.tr/konyali-ibrahim-hakki "/>
    <hyperlink ref="H191" r:id="rId365" display="https://www.gazeteduvar.com.tr/yazarlar/2018/07/28/edip-cansever-nusr-ete-karsi&#10;&#10;https://tabutmag.com/fethi-naci-edip-canseverin-antikaci-dukkaninda"/>
    <hyperlink ref="E192" r:id="rId366" display="&quot;https://drive.google.com/file/d/15tcbIfz1mSrWtb4F4Zc6pDJm9_2lxsjI/view?usp=sharing&quot;; &quot;https://drive.google.com/file/d/15nFCwfowSnYtgr-r6Y9Om-YThwZnt85n/view?usp=sharing&quot;"/>
    <hyperlink ref="F192" r:id="rId367" display="https://drive.google.com/file/d/1LqgTlHCvKo0BkAEBuEAtlZDa9CGuqHXg/view?usp=sharing"/>
    <hyperlink ref="H192" r:id="rId368" display="https://tr.wikipedia.org/wiki/Safiye_Ali&#10;https://www.leblebitozu.com/turkiyenin-ilk-turk-kadin-doktoru-safiye-ali/"/>
    <hyperlink ref="E193" r:id="rId369" display="&quot;https://drive.google.com/file/d/1M8H8qBmdfKd6ljiDwp5EIeLRSOzSNu6J/view?usp=sharing&quot;; &quot;https://drive.google.com/file/d/1FV4i5EzSgXp5mst2lt9d4GF3A3xTlT9J/view?usp=sharing&quot;; &quot;https://drive.google.com/file/d/1V00Zpbt8A_4_hKaUkpdpuDEN-jXA2Qiz/view?usp=drive_link&quot;"/>
    <hyperlink ref="F193" r:id="rId370" display="https://drive.google.com/file/d/1vZ5Ir5aPlcAUpV1x88AE431oFyLC8L86/view?usp=drive_link"/>
    <hyperlink ref="H193" r:id="rId371" display="https://x.com/ResimliHafiza/status/1651599197328556032&#10;&#10;https://www.instagram.com/kaybolantarihinpesinde/p/C83-qHZC790/&#10;&#10;https://kulturenvanteri.com/tr/yer/hatice-usta-cesmesi-fatih/#17.1/41.010525/28.96184&#10;&#10;https://drive.google.com/file/d/13qUlOlrqJPw21HmGsWZYBarBaxrgBMRh/view?usp=sharing"/>
    <hyperlink ref="E194" r:id="rId372" display="&quot;https://drive.google.com/file/d/1Ipo40rUwp-fdtnvX8tmb1SPcG4DU3Y4p/view?usp=drive_link&quot;; &quot;https://drive.google.com/file/d/13RNacKso3cAxFCwL1Nb428LBMVcyygjl/view?usp=drive_link&quot;"/>
    <hyperlink ref="F194" r:id="rId373" display="https://drive.google.com/file/d/1Wby8ZOocjSEMALG2NEJ7lpQKUh8mRrES/view?usp=drive_link"/>
    <hyperlink ref="F195" r:id="rId373" display="https://drive.google.com/file/d/1Wby8ZOocjSEMALG2NEJ7lpQKUh8mRrES/view?usp=drive_link"/>
    <hyperlink ref="H195" r:id="rId374" display="Atatürk Kitaplığı Demirbaş No: FOTO_05049 7&#10;https://katalog.ibb.gov.tr/yordam/?dil=0&amp;adet=100&amp;p=1&amp;q=FOTO_005049&amp;alan=tum_txt&amp;demirbas=FOTO_005049_005049"/>
    <hyperlink ref="F196" r:id="rId375" display="https://drive.google.com/file/d/10FUFSzmZCPARoyXXhA-Jj0csf4LT4qkE/view?usp=drive_link"/>
    <hyperlink ref="E197" r:id="rId376" display="&quot;https://drive.google.com/file/d/1FS2yylrSyiv3QxL4DuSoFFUaeXYvXZCV/view?usp=drive_link&quot;; &quot;https://drive.google.com/file/d/1FS2yylrSyiv3QxL4DuSoFFUaeXYvXZCV/view?usp=drive_link&quot;"/>
    <hyperlink ref="F197" r:id="rId377" display="https://drive.google.com/file/d/13nRo_drE8wvKvcKrSLEIaCcFtYd4YXz9/view?usp=drive_link"/>
    <hyperlink ref="E198" r:id="rId378" display="&quot;https://drive.google.com/file/d/1d1qk5pwDRyca1tvVHyC6Is1QEmZMmhRJ/view?usp=drive_link&quot;; &quot;https://drive.google.com/file/d/1kQ23-7r0dgOZ1gmSVp80IMRKsbZ_jcyv/view?usp=drive_link&quot;; &quot;https://drive.google.com/file/d/1rKRO9npV3Ql07XhTYX9ZR5BxoI_FtS-K/view?usp=drive_link&quot;; &quot;https://drive.google.com/file/d/1CTGRbYWRDT9jAAeBaLlI_KkwB84Kdvpl/view?usp=drive_link&quot;; &quot;https://drive.google.com/file/d/17RT1ZoE1huC-fFkdWqOH8IeQdzI9obT5/view?usp=drive_link&quot;"/>
    <hyperlink ref="F198" r:id="rId379" display="https://drive.google.com/file/d/1DtB3SAFNhfPxlhLDeaSYYhJyqOdleG7C/view?usp=drive_link"/>
    <hyperlink ref="H198" r:id="rId380" display="Anar, T. (2022), Fatih'in edebiyet Durakları, Fatih Belediyesi Kültür Yayınları, İstanbul, s.284-285.&#10;&#10;https://ahtem.kutuphane.gov.tr/TR-201957/alay-kosku.html &#10;https://islamansiklopedisi.org.tr/alay-kosku &#10;https://hayalleme.com/tarihi-eserler/alay-kosku/ "/>
    <hyperlink ref="F199" r:id="rId381" display="https://drive.google.com/file/d/1VH6tpjiM8PluDglshsq9Vpa938KP4qbF/view?usp=drive_link"/>
    <hyperlink ref="E200" r:id="rId382" display="&quot;https://drive.google.com/file/d/1y352AgJ1uN1yOhKxw-Z9As-8ZzeS5Eex/view?usp=drive_link&quot;"/>
    <hyperlink ref="F200" r:id="rId383" display="https://drive.google.com/file/d/1xkesSwaq56K7j_YxPnV0FOsbXJBCypB0/view?usp=drive_link"/>
    <hyperlink ref="F201" r:id="rId384" display="https://drive.google.com/file/d/1-aOP8EE0eOSS38Do0H6BGlxiZCm2X9VE/view?usp=drive_link"/>
    <hyperlink ref="H201" r:id="rId385" display="https://portreler.fisek.org.tr/saban-yildizin-yasam-oykusu-1919-2000/"/>
    <hyperlink ref="F202" r:id="rId386" display="https://drive.google.com/file/d/1O5fTBYE8NQ7_gYrClK3nxKBKdpEHK7pz/view?usp=drive_link"/>
    <hyperlink ref="H202" r:id="rId387" display="https://www.facebook.com/photo/?fbid=988370116239193&amp;set=g.389281256850949&#10;&#10;Çalışlar, İ. (ed.) (2024). Cumhuriyet'in Yüzü: Kültür Devriminden İzler. Borusan Kocabıyık Vakfı Yayınları, İstanbul, s.30.&#10;&#10;https://www.dha.com.tr/foto-galeri/o-kare-95-yil-sonra-gulhane-parkinda-2349023 "/>
    <hyperlink ref="E204" r:id="rId388" display="&quot;https://drive.google.com/file/d/1NA29nEgDJmmv4_tbPot3gVQSUZJk7Qeb/view?usp=drive_link&quot;; &quot;https://drive.google.com/file/d/1T-Dc-AGrbhbIKzmQB0yrvyuJJZ_qVj8m/view?usp=drive_link&quot;; &quot;https://drive.google.com/file/d/1tmn9Uhg8AT0yl92Dbtxcvev1cmvQvNkA/view?usp=drive_link&quot;"/>
    <hyperlink ref="H204" r:id="rId389" display="https://www.fikriyat.com/galeri/tarih/istanbulda-bir-ilim-akademisi-ibnulemin-mahmud-kemalin-konagi/9&#10;&#10;https://www.zdergisi.istanbul/makale/ozel-koleksiyonlar-ibnulemin-mahmud-kemal-inal-660#:~:text=%C4%B0stanbul'daki%20ilim%2C%20irfan%2C,%C4%B1n%20Beyaz%C4%B1t%20Mercan'daki%20kona%C4%9F%C4%B1yd%C4%B1.&#10;&#10;https://yeditepefatih.com/2021/ocak-subat-mart/bir-istanbul-efendisi-ibnulemin-mahmut-kemal-inal/"/>
    <hyperlink ref="F205" r:id="rId390" display="https://drive.google.com/file/d/1502mld-70awEKipc_GIsM8o9uXDlTnHA/view?usp=drive_link"/>
    <hyperlink ref="H205" r:id="rId391" display="https://t24.com.tr/foto-haber/ittihat-ve-terakki-nin-genel-merkezi-olan-cumhuriyet-gazetesinin-ilk-evi-pembe-konak-in-yerinde-artik-otopark-var,9079/6&#10;&#10;https://www.arkitera.com/gorus/yazik-oldu-cumhuriyet-gazetesine-ve-pembe-konaka/&#10;&#10;https://www.hurriyet.com.tr/yazarlar/yalcin-bayer/cagaloglunda-bir-pembe-konak-vardi-40853103"/>
    <hyperlink ref="F207" r:id="rId392" display="https://drive.google.com/file/d/17QsrZqUfSqWqgpDlbJJPMQtpqWVjnBlK/view?usp=drive_link"/>
    <hyperlink ref="H207" r:id="rId393" display="https://oggito.com/icerikler/bir-letafetin-100-yillik-oykusu/61586&#10;&#10;https://x.com/alisukrucoruk/status/1251639786810548225&#10;"/>
    <hyperlink ref="E208" r:id="rId394" display="&quot;https://drive.google.com/file/d/1LZ5PTW5-p1JEpUqBdtSIG9CfefV9Ag_w/view?usp=drive_link&quot;; &quot;https://drive.google.com/file/d/1wIAsnn6u7Um_krXeH0uLLGnLnEc1WR-i/view?usp=drive_link&quot;; &quot;https://drive.google.com/file/d/1wtCtT_OtwrdrfYbbnWsoRy-BHJrM8LRO/view?usp=drive_link&quot;; &quot;https://drive.google.com/file/d/1g_pT05JDBE939bdWTozXBJHUmDRaHGoT/view?usp=drive_link&quot;"/>
    <hyperlink ref="F208" r:id="rId395" display="https://drive.google.com/file/d/1aqXR5qeMEm8hesDyfCW8Wb6ZKJgLLCvb/view?usp=drive_link"/>
    <hyperlink ref="H208" r:id="rId396" display="https://x.com/iutudeb/status/1046825590718894081&#10;https://x.com/iutudeb/status/1046830743299735553&#10;http://nek.istanbul.edu.tr:4444/ekos/TEZ/47594.pdf&#10;https://www.gzt.com/cins/ahmet-hamdi-tanpinar-saatleri-ayarlama-enstitusu-3770217&#10;https://istanbultarihi.ist/assets/uploads/pdf/calgili-kahveler-ve-diger-musiki-mekanlari-237.pdf"/>
    <hyperlink ref="F209" r:id="rId397" display="https://drive.google.com/file/d/1uB4vZAxIfwkS1vbDiHK3wZ9orW89eeoe/view?usp=drive_link"/>
    <hyperlink ref="E210" r:id="rId398" display="&quot;https://drive.google.com/file/d/1GiNtBh4cbKFqzYwWJ7nj8CncN1u22Ym8/view?usp=drive_link&quot;; &quot;https://drive.google.com/file/d/1-Hx1_ndWF-dIkazDwEBpEjJVCCUR4M2r/view?usp=drive_link&quot;"/>
    <hyperlink ref="H210" r:id="rId399" display="https://yeditepefatih.com/2024/ekim-kasim-aralik/sehzadebasindaki-tiyatrolarin-sinemaya-donusmesi-ve-meshur-bir-isletmecinin-ibretamiz-hikayesi/ &#10;İstanbul Hafızası_2 S.18"/>
    <hyperlink ref="F211" r:id="rId400" display="https://drive.google.com/file/d/145UehFqCDD6I6rzXxGIIM-TP2Cx61BI9/view?usp=drive_link"/>
    <hyperlink ref="H211" r:id="rId401" display="https://manifold.press/yavrunun-gecesi&#10;Mina Urgan: &quot;Bir Dinozorun Anıları&quot;, Yapı Kredi Yayınları, 2023, s. 231-232"/>
    <hyperlink ref="E212" r:id="rId402" display="&quot;https://drive.google.com/file/d/14qDau7zLDQu7NUFtfMJ0dkRzz-8TnNY4/view?usp=drive_link&quot;; &quot;https://drive.google.com/file/d/1zFVkmNGMgSgK_1vqGbsSep9slDUGS_yr/view?usp=drive_link&quot;"/>
    <hyperlink ref="F212" r:id="rId403" display="https://drive.google.com/file/d/1x72hhkoAg_flVb8rq-XtC4mJDfGOQree/view?usp=drive_link"/>
    <hyperlink ref="H212" r:id="rId404" display="https://www.instagram.com/p/DBjrIbaxLIh/?igsh=OHBla20xOWZtdjZw"/>
    <hyperlink ref="E213" r:id="rId405" display="&quot;https://drive.google.com/file/d/1i-8YZadL-_V43bw9sg_gDvoajyFrEbNr/view?usp=sharing &quot;"/>
    <hyperlink ref="F214" r:id="rId406" display="https://drive.google.com/file/d/1u2RiLXdORPUEg2iVdSSoCb8F2tOMc84u/view?usp=drive_link"/>
    <hyperlink ref="H214" r:id="rId407" display="Anar, T. (2022), Fatih'in edebiyet Durakları, Fatih Belediyesi Kültür Yayınları, İstanbul, s.28-30.&#10;&#10;https://www.aysebayvas.com.tr/post/fevziye-k%C4%B1raathanesi &#10;"/>
    <hyperlink ref="E215" r:id="rId408" display="&quot;https://drive.google.com/file/d/1itqsPWaGPYrAtE807w1VeTCU3LZuY25N/view?usp=drive_link&quot;; &quot;https://drive.google.com/file/d/1CCNSMmgTngUHuKtUGZuh7bD4w9vi4oiF/view?usp=drive_link&quot;"/>
    <hyperlink ref="F215" r:id="rId409" display="https://drive.google.com/file/d/1N2mNbjMFLBOA8k2QyoiGuOo-TkTXDvtK/view?usp=drive_link"/>
    <hyperlink ref="H215" r:id="rId410" display="https://hayalleme.com/editorun-sectikleri/biz-sogugu-hamamciya-gonderdik/"/>
    <hyperlink ref="F216" r:id="rId411" display="https://drive.google.com/file/d/11QZQHA-rcWHtBnHXyL-rOBgh1R2ZSUo3/view?usp=drive_link"/>
    <hyperlink ref="H216" r:id="rId412" location="18.41/41.012996/28.974926" display="https://kulturenvanteri.com/tr/yer/besir-fuad-evi/#18.41/41.012996/28.974926"/>
    <hyperlink ref="F217" r:id="rId413" display="https://drive.google.com/file/d/1mWTK9axZRy5QI8wyFH6GNLwt5i_33qft/view?usp=drive_link"/>
    <hyperlink ref="G217" r:id="rId414" display="Neyzen Halil Can (7 Aralık 1905-23 Mayıs 1973). Türk dinî musikisinin son temsilcilerindir. 1927 yılından yarbay rütbesinde istifa ettiği 28 Ekim 1948 tarihine kadar değişik şehirlerde askeri hastanelerde başeczacılık yaptı. Ankara ve İstanbul’da çeşitli vazifelerde bulundu. 1961’de emekliye ayrıldıktan sonra da eczacılık mesleğine devam eden Halil Can, İstanbul Belediye Konservatuvarı Eserleri Tasnif ve Tesbit Heyeti üyeliği (1953-1971) ve İstanbul Yüksek İslâm Enstitüsü dinî mûsiki dersi hocalığı (1960-1971) gibi görevlerde bulundu. 23 Mayıs 1973’te vefatından bir yıl sonra İhsaniye’de doğduğu evin bulunduğu sokağına &quot;Neyzenbaşı Halil Can&quot; adı verildi.&quot; (Nuri Özcan, &quot;Halil Can&quot;, TDV İslâm Ansiklopedisi, cilt: 7, 1993, s. 140, https://islamansiklopedisi.org.tr/can-halil). &#10;"/>
    <hyperlink ref="H217" r:id="rId415" display="https://www.neyyapimi.net/bilgi-neyzen-halil-can-76.html &#10;&#10;Ethem R. Üngör, &quot;Bir Neyzenbaşı ki...&quot;, Musiki Mecmuası, Halil Can Özel Sayısı, No. 283-284, Mayıs-Haziran 1973, s. 38-41. https://drive.google.com/drive/folders/1SnTEuWzodi6LDCEZ-Ga4LAk31fffrjiM?usp=drive_link &#10;&#10;Nuri Özcan, &quot;Halil Can&quot;, TDV İslâm Ansiklopedisi, cilt: 7, 1993, s. 140, https://islamansiklopedisi.org.tr/can-halil &#10;&#10;Eski görsel kaynağı: Bedi N. Şehsuvaroğlu, Eczacı Yarbay Nâyzen Halil Can (1905-1973), İstanbul: Hüsnütabiat Matbaası, 1974."/>
    <hyperlink ref="H218" r:id="rId416" display="https://www.ketebe.org/en/artist/hamid-aytac-343 https://www.aa.com.tr/tr/yasam/hamid-aytactan-hat-icazeti-almak-oxford-mezuniyeti-gibiydi/1848880 "/>
    <hyperlink ref="F219" r:id="rId417" display="https://drive.google.com/file/d/1VnchIRIRq50keySfIzApJf4DbszuSByw/view?usp=drive_link"/>
    <hyperlink ref="E220" r:id="rId418" display="&quot;https://drive.google.com/file/d/11H-a4eHhN8QMy4-cpS_bdhLk5I3fHHPc/view?usp=drive_link&quot;; &quot;https://drive.google.com/file/d/1epb5JVKtISIZspeKrWArlkiTJPOglBuK/view?usp=drive_link&quot;"/>
    <hyperlink ref="F220" r:id="rId419" display="https://drive.google.com/file/d/1P7oBPZ7ngo9ux2NRNnblfhWC0v16ZELW/view?usp=drive_link"/>
    <hyperlink ref="F221" r:id="rId420" display="https://drive.google.com/file/d/1RU5fW_yDSQnH8nbUQ7tXoAjW4xn6-5Rk/view?usp=drive_link"/>
    <hyperlink ref="E222" r:id="rId421" display="&quot;https://drive.google.com/file/d/1MGgJ7_tD8q5ZHQMpHQF2v5iY80jKIfeD/view?usp=drive_link&quot;; &quot;https://drive.google.com/file/d/18xBky0lOZIlReexC1-sN04QeLdCWmXvc/view?usp=drive_link&quot;"/>
    <hyperlink ref="F222" r:id="rId422" display="https://drive.google.com/file/d/1TFbh4S2RYNQtRs6k9Q0prrylmjfxGkrf/view?usp=drive_link"/>
    <hyperlink ref="H222" r:id="rId423" display="https://www.ttk.gov.tr/wp-content/uploads/2022/03/32-HuruSaglamTekir.pdf&#10;Ömer B. Doğum Tarihi. Istanbul, Turkey: Ahmet İhsan Matbaası; 1932."/>
    <hyperlink ref="E223" r:id="rId424" display="&quot;https://drive.google.com/file/d/1rjqeaBWh2yrX5kO8nHS-9sTClRSdnERd/view?usp=drive_link&quot;; &quot;https://drive.google.com/file/d/1k-QrXkb2pCGUXoNSn2NAqAwb4aiCCxz_/view?usp=drive_link&quot;; &quot;https://drive.google.com/file/d/1xgL8m-U9vrc5cTizIxFygCM--YzeZfM4/view?usp=drive_link&quot;"/>
    <hyperlink ref="F223" r:id="rId425" display="https://drive.google.com/file/d/1QX5oanT6momUYtV1UBimMDMwl7U0WWyQ/view?usp=drive_link"/>
    <hyperlink ref="H223" r:id="rId426" display="Abasıyanık, S.F., (2002), Alemdağ’da Var Bir Yılan, YKY Yayınlar, İstanbul.&#10;&#10;https://www.gazeteduvar.com.tr/kitap/2017/05/11/sait-faikin-istanbulu &#10;&#10;https://www.gastearsivi.com/gazete/son_posta/1944-01-18/1 &#10;&#10;http://www.fatih.gov.tr/istanbul-lisesi-tarihcesi &#10;&#10;https://kulturenvanteri.com/tr/yer/munir-pasa-konagi/#17.1/41.01438/28.951937 "/>
    <hyperlink ref="F224" r:id="rId427" display="https://drive.google.com/file/d/1OE2w074ILJLHGVMVhRyPa9aNkyGblJ0_/view?usp=drive_link"/>
    <hyperlink ref="F225" r:id="rId428" display="https://drive.google.com/file/d/1mwJzLLCKeC7tpamfbAY_wXnpvuezAwFM/view?usp=drive_link"/>
    <hyperlink ref="H225" r:id="rId429" display="https://hayalleme.com/tarihi-eserler/suphi-pasa-konagi/&#10;https://www.sanatinyolculugu.com/istanbul-fatih-semti-horhor-caddesi-uzerinde-yer-alan-tarihi-eserler-merve-melda-engin/#google_vignette&#10;"/>
    <hyperlink ref="F226" r:id="rId430" display="https://drive.google.com/file/d/10UT9L0f0px7eHNZt0OxlETJko8Q0T22S/view?usp=drive_link"/>
    <hyperlink ref="H226" r:id="rId431" display="https://www.instagram.com/p/C7LQPM5omqU/?igsh=MXhodnE1YWV6YmNkeg=="/>
    <hyperlink ref="E227" r:id="rId432" display="&quot;https://drive.google.com/file/d/1mUnufYnF5Usbm_ddxF7FodAviJ3u3J6Z/view?usp=sharing&quot;; &quot;https://drive.google.com/file/d/18ZdIyiWArK8XIP3WkQDFTIvyq2BRWu3V/view?usp=sharing&quot;"/>
    <hyperlink ref="F227" r:id="rId433" display="https://drive.google.com/file/d/1ZAwAXNvMp6cpOYAip_OB0tsiAGoFJqfq/view?usp=sharing"/>
    <hyperlink ref="H227" r:id="rId434" display="https://journo.com.tr/tan-gazetesi-baskini-olayi"/>
    <hyperlink ref="F228" r:id="rId435" display="https://drive.google.com/file/d/10QnWWW6bxufZ5gpboUYW2TkP7v6cBtO9/view?usp=drive_link"/>
    <hyperlink ref="H228" r:id="rId436" display="https://x.com/tanpinarmerkezi/status/916587598243598336?lang=en"/>
    <hyperlink ref="F229" r:id="rId437" display="https://drive.google.com/file/d/1huoFnM48F8vCEmanNCAwc1P6c1szTJ_2/view?usp=drive_link"/>
    <hyperlink ref="H229" r:id="rId438" display="https://v3.arkitera.com/h16609-uskudarin-cehresi-degisiyor.html &#10;https://www.ulkucudunya.com/index.php?page=haber-detay&amp;kod=7048"/>
    <hyperlink ref="F230" r:id="rId439" display="https://drive.google.com/file/d/1hHheIgK3SqSImlYCOZhjxSvuZ7OHfaY8/view?usp=drive_link"/>
    <hyperlink ref="H230" r:id="rId440" display="https://tr.m.wikipedia.org/wiki/Dosya:Grave_of_Hulusi_Kentmen.jpg"/>
    <hyperlink ref="E231" r:id="rId441" display="&quot;https://drive.google.com/file/d/1MORkTzTFjzpRVHnUTaD5M8xwWDZ9yYEk/view?usp=drive_link&quot;; &quot;https://drive.google.com/file/d/1G5VdaPGqB8Qc1JfdFbeRV424dtW8Cq1A/view?usp=drive_link&quot;"/>
    <hyperlink ref="F231" r:id="rId442" display="https://drive.google.com/file/d/1JoO9ofd70dcnfm9rg9Dd4KuFqwqzyxvk/view?usp=drive_link"/>
    <hyperlink ref="H231" r:id="rId443" display="https://x.com/pinar__erkan/status/1798682749085356152?t=GaBPmdc0jhCuMx22l0hfWw&amp;s=08"/>
    <hyperlink ref="E232" r:id="rId444" display="&quot;https://drive.google.com/file/d/1bcTcU_AKvZirPvuzidDuJ_ucKSzanNBU/view?usp=sharing&quot;; &quot;https://drive.google.com/file/d/1xAn9Wo7QXXhOTLy7s45rVKxOWOW8x6m4/view?usp=sharing&quot;; &quot;https://drive.google.com/file/d/1GXTJrJ9xs8YuRdSnH5assyRF9Rru15U-/view?usp=sharing&quot;; &quot;https://drive.google.com/file/d/11gUjd2MhyWioRcXvtcMRmqag7ihZkZpX/view?usp=sharing&quot;; &quot;https://drive.google.com/file/d/12DLkpgwtqjlQugoOvYJ55hbxwv-dNBqX/view?usp=sharing&quot;; &quot;https://drive.google.com/file/d/1F4ZeyRY9u3UFV8XUucJI7dPgQGGeuaB9/view?usp=sharing&quot;"/>
    <hyperlink ref="F232" r:id="rId445" display="https://drive.google.com/file/d/1Ux9eGnXvFbpB-OHVrtWihDDAkTkOu-V-/view?usp=sharing&#10;https://drive.google.com/file/d/1tZJikEWcXcp8zK_5qZeIT1xQpp-mMMWD/view?usp=sharing&#10;https://drive.google.com/file/d/1l83_DmGmtp_t3mlzQ8TAaYqKt3Ts7mSj/view?usp=sharing&#10;https://drive.google.com/file/d/1Y5tv6rM3k8Utyqg6kuu1mzwZ7QkNmUX4/view?usp=sharing&#10;https://drive.google.com/file/d/1N9k4VJyxwlGBk5xa5if9YuG_SCW0moFx/view?usp=sharing&#10;https://drive.google.com/file/d/1DazSKjYutjj2gch27OMPDqWSpCmxmBjI/view?usp=sharing&#10;https://drive.google.com/file/d/1H_0hfo22F_8jCKjN_RvbiZ3nqdRGa4ry/view?usp=sharing&#10;https://drive.google.com/file/d/1jppCGnGQwb4FAPAlnvK-RAdpOtcLYKYU/view?usp=sharing&#10;https://drive.google.com/file/d/1ZadfkMmUPACLhfr9SdlDivwQt6lre8UZ/view?usp=sharing"/>
    <hyperlink ref="H232" r:id="rId446" display="https://www.bekirogluinsaat.com/burhan-felek-bey-kosku/ &#10;https://kulturenvanteri.com/tr/yer/burhan-felek-kosku/#17.1/41.016449/29.039064  &#10;Bahriye Çeri, İstanbul Edebiyat Haritası. Sayfa 136&#10;https://usgem.org/fikir-sanat-merkezi/fikir-sanat-merkezi-koskun-tarihcesi/  &#10;"/>
    <hyperlink ref="H233" r:id="rId447" display="https://archives.saltresearch.org/handle/123456789/20834"/>
    <hyperlink ref="E234" r:id="rId448" display="&quot;https://drive.google.com/file/d/1lf7euNL0BpQObP4tLNHjuZRgXVWtik6O/view?usp=drive_link&quot;; &quot;https://drive.google.com/file/d/1cpjNKp8-vXdhw5fqy6-xuCinBKIBeCAd/view?usp=drive_link&quot;"/>
    <hyperlink ref="F234" r:id="rId449" display="https://drive.google.com/file/d/1t83IxtHYXJ9eFOdQq6yCUEB-SAM20ELn/view?usp=drive_link"/>
    <hyperlink ref="H234" r:id="rId450" display="https://www.facebook.com/groups/nejat.oren"/>
    <hyperlink ref="F235" r:id="rId451" display="https://drive.google.com/file/d/12ifgFkolDUI6ZVY4QJVYkuIY1ssNPbj8/view?usp=share_link"/>
    <hyperlink ref="H235" r:id="rId452" display="https://x.com/metaphysicant/status/1549752742008311808"/>
    <hyperlink ref="F236" r:id="rId453" display="https://drive.google.com/file/d/1KmUZ2j3u4juEvL6Hn3LGyJGWv7W7IW0B/view?usp=sharing"/>
    <hyperlink ref="H236" r:id="rId454" display="https://www.facebook.com/photo/?fbid=10161153118912771&amp;set=g.274683368657967&#10;https://tr.wikipedia.org/wiki/Germanya_Han"/>
    <hyperlink ref="H237" r:id="rId455" display="https://www.dipsahaf.com/asik-veysel-in-telif-macerasi/"/>
    <hyperlink ref="F238" r:id="rId456" display="https://drive.google.com/file/d/1Eb88XeRAN4O2b053S2RobmAs2w-3WS4A/view?usp=drive_link"/>
    <hyperlink ref="H238" r:id="rId457" display="https://x.com/guvenbayar_/status/1430162863373574144"/>
    <hyperlink ref="E239" r:id="rId458" display="&quot;https://drive.google.com/file/d/1vv4vbcTaOiA9Rxjf-GR0B3xfjjEMFOFi/view?usp=drive_link&quot;; &quot;https://drive.google.com/file/d/1CEsF5vM-DIQ3KIqb_jggx2amM8v_tQOp/view?usp=drive_link&quot;; &quot;https://drive.google.com/file/d/1rOutE2WeoJtzKXoijpidpD0mh6cy4CxY/view?usp=drive_link&quot;"/>
    <hyperlink ref="F239" r:id="rId459" display="https://drive.google.com/file/d/1jF_8LNd3bO0PkJh2RW5Ah-HYLIhZPdw_/view?usp=drive_link"/>
    <hyperlink ref="F240" r:id="rId460" display="https://drive.google.com/file/d/1dD-PujRjfXPu9aoe09BXd4uSR4uowo8A/view?usp=drive_link"/>
    <hyperlink ref="F241" r:id="rId461" display="https://drive.google.com/file/d/1M-NpWNWa00Uw-5F4pXP-4TcmRs07QYDW/view?usp=drive_link"/>
    <hyperlink ref="H241" r:id="rId462" display="https://www.istanbulsanatevi.com/turk-ressamlar/mehmet-ruhi-arel-hayati-ve-eserleri/"/>
    <hyperlink ref="F242" r:id="rId463" display="https://drive.google.com/file/d/1do0cTL_YSSkEds0eqjx8wq41HkcQKw99/view?usp=drive_link"/>
    <hyperlink ref="E243" r:id="rId464" display="&quot;https://drive.google.com/file/d/1KLDFgdCxDGzxt8ZHmkEchfs6zswlC3qV/view?usp=sharing&quot;; &quot;https://drive.google.com/file/d/1u3nY5nWCQ8HQtGYBV4MddNa3cZEY2CaE/view?usp=sharing&quot;"/>
    <hyperlink ref="F243" r:id="rId465" display="https://drive.google.com/file/d/1oct94tp1T_f3xBEczm_583uxijXedUDU/view?usp=sharing&#10;"/>
    <hyperlink ref="H243" r:id="rId466" location="17.1/41.01664/29.017223" display="https://kulturenvanteri.com/tr/yer/musahipzade-celal-evi/#17.1/41.01664/29.017223  &#10;Bahriye Çeri, İstanbul Edebiyat Haritası, sayfa 133. &#10;https://www.turkedebiyati.org/musahipzade-celal-kimdir-hayati-edebi-kisiligi-eserleri/  &#10;"/>
    <hyperlink ref="F244" r:id="rId467" display="https://drive.google.com/file/d/1nFPDrsPBpfTiHdFymBrI14WJXEezDbJF/view?usp=drive_link(2019Fotoğrafı)"/>
    <hyperlink ref="E245" r:id="rId468" display="&quot;https://drive.google.com/file/d/1DZToyBx1z2KTQb4rqay0Fi03kzWntOK9/view?usp=drive_link&quot;; &quot;https://drive.google.com/file/d/1LODYfHr85HxiEcGwXiO6rmv3r4-KkdWo/view?usp=drive_link&quot;"/>
    <hyperlink ref="F245" r:id="rId469" display="https://drive.google.com/file/d/1oLd20pHrmDSkEISNMb0JMxCAwQUZM5CE/view?usp=drive_link"/>
    <hyperlink ref="H245" r:id="rId470" location="17.1/41.016812/28.954994" display="https://kulturenvanteri.com/tr/yer/tezgahcilar-kubbesi/#17.1/41.016812/28.954994&#10;&#10;Ertuğrul Ö., Mimarlık Tarihi İçinde İstanbul Bizans Su Mimarisinin Durumu II, The Meriç Journal Cilt:4, Sayı:9, Syf. 112"/>
    <hyperlink ref="E246" r:id="rId471" display="&quot;https://drive.google.com/file/d/1cwix7CUPiXpcnPvB2N6YfLpR9OQgGV7o/view?usp=drive_link&quot;; &quot;https://drive.google.com/file/d/1s3MYNPyjUS2RLQLYV6ItpMiaO1arIcqg/view?usp=drive_link&quot;; &quot;https://drive.google.com/file/d/1Yi8hQ8Geear6PRiM55dA_ftfSYGZYF98/view?usp=drive_link&quot;; &quot;https://drive.google.com/file/d/1X-su5jeKiuCJsB8yiK2hma3Kg_gyxkyK/view?usp=drive_link&quot;"/>
    <hyperlink ref="H246" r:id="rId472" display="Gökhan Akçura, “Bir Zamanlar Yazlık Bahçeler”, İST, sayı 10 (Mayıs 2022).&#10;https://www.istdergi.com/index.php/tarih-belge/bir-zamanlar-yazlik-bahceler "/>
    <hyperlink ref="F247" r:id="rId473" display="https://drive.google.com/file/d/10Ua0CBlo77zYsJP7UskNSyye2ezZF58C/view?usp=drive_link"/>
    <hyperlink ref="H247" r:id="rId474" location="18.23/41.017536/28.944946" display="Anar, T. (2022), Fatih'in edebiyet Durakları, Fatih Belediyesi Kültür Yayınları, İstanbul, s.167.&#10;&#10;https://kulturenvanteri.com/tr/yer/mehmet-akif-ersoy-evi-fatih/#18.23/41.017536/28.944946 "/>
    <hyperlink ref="F248" r:id="rId475" display="https://drive.google.com/file/d/1aGl7td66_xIqWiguylKf-lvdzjuPU4D8/view?usp=drive_link"/>
    <hyperlink ref="H248" r:id="rId476" display="https://www.herumutortakarar.com/betoven-apartmani/"/>
    <hyperlink ref="E249" r:id="rId477" display="&quot;https://drive.google.com/file/d/1kKmdAdEhl4l9O7dCzcyvTeSufrhnejme/view?usp=drive_link&quot;; &quot;https://drive.google.com/file/d/1_F4ffrnKWtyr-MpvR836FkjX7BWktIqO/view?usp=drive_link&quot;"/>
    <hyperlink ref="F249" r:id="rId478" display="https://drive.google.com/file/d/1RvSWSPWNISqfXCGlJwSuUEqDXjm9k9HM/view?usp=drive_link"/>
    <hyperlink ref="E250" r:id="rId479" display="&quot;https://drive.google.com/file/d/1yKcI63uH42C_9Bfdr2uhxlQeuJJlhP1K/view?usp=drive_link&quot;; &quot;https://drive.google.com/file/d/1lISpJOGzJWt8XKOAf2r7RUpCvS2P3RLw/view?usp=drive_link&quot;; &quot;https://drive.google.com/file/d/1Zen4RdrFx34sw0ywrUesNUi_BAvBtuEe/view?usp=drive_link&quot;"/>
    <hyperlink ref="F250" r:id="rId480" display="https://drive.google.com/file/d/1Uep9gXzJSwvytufM8FM7PCXrVQUZ3vu1/view?usp=drive_link"/>
    <hyperlink ref="F251" r:id="rId481" display="https://drive.google.com/file/d/1u_A-R5vqiyQVvSKgy7KOcNJGWmWyW-7e/view?usp=drive_link"/>
    <hyperlink ref="H251" r:id="rId482" display="https://kulturenvanteri.com/tr/yer/hizir-bey-haziresi/"/>
    <hyperlink ref="F252" r:id="rId483" display="https://drive.google.com/file/d/11tBif-LlWXPT_3VZso4doYcrznsSj9vD/view?usp=drive_link"/>
    <hyperlink ref="H252" r:id="rId484" location="17.1/41.018574/29.013989" display="Gönül Halıcı, “ İstanbul Anadolu Yakasında Tarihsel Bir Gezi”, &#10;Çimsa Çimento Sanayii, 2008, s. 312.&#10;https://kulturenvanteri.com/tr/yer/ibrahim-pasa-kosku/#17.1/41.018574/29.013989"/>
    <hyperlink ref="H253" r:id="rId485" display="https://kulturenvanteri.com/tr/yer/sanki-yedim-camii/"/>
    <hyperlink ref="E254" r:id="rId486" display="&quot;https://drive.google.com/file/d/1RPKDSYVcCEmbTuKNrbd52piz1kdJ-zG1/view?usp=drive_linkhttps://drive.google.com/file/d/1bHquy0UJAd01rywqZzSxJZJtg57rEIGF/view?usp=drive_link&quot;"/>
    <hyperlink ref="F254" r:id="rId486" display="https://drive.google.com/file/d/1RPKDSYVcCEmbTuKNrbd52piz1kdJ-zG1/view?usp=drive_linkhttps://drive.google.com/file/d/1bHquy0UJAd01rywqZzSxJZJtg57rEIGF/view?usp=drive_link"/>
    <hyperlink ref="F255" r:id="rId487" display="https://drive.google.com/file/d/1k-Y27VCVDO0W8KJ4rBkrZ1IzNljA3Pq5/view?usp=drive_link"/>
    <hyperlink ref="H255" r:id="rId488" display="https://fotoatlas.net/image/cakirci-hasan-pasa-camii/"/>
    <hyperlink ref="F256" r:id="rId489" display="https://drive.google.com/file/d/1wP2xa3g0ctbUJKargjWIuLgkSmgMcdkK/view?usp=sharing"/>
    <hyperlink ref="H257" r:id="rId490" display="https://x.com/MimariLugat/status/1326475498323587076"/>
    <hyperlink ref="F258" r:id="rId491" display="https://drive.google.com/file/d/1-jIJvJJhieheSmkGv8-jcmf4mcPoOX6P/view?usp=drive_link"/>
    <hyperlink ref="H258" r:id="rId492" display="https://x.com/BerkentIn/status/1288914417392979970&#10;&#10;https://kulturenvanteri.com/tr/yer/katip-muslihittin-mescidi/#17.1/41.019114/28.932314&#10;&#10;"/>
    <hyperlink ref="E259" r:id="rId493" display="&quot;https://drive.google.com/file/d/1QFRPNENf0OHrUdap5dXMgmKF9t7qghHR/view?usp=drive_link&quot;; &quot;https://drive.google.com/file/d/11V29kiYLSPlzTOu1hA3O6bkOp25uUOiB/view?usp=drive_link&quot;"/>
    <hyperlink ref="F259" r:id="rId494" display="https://drive.google.com/file/d/1Z4HmAt3gJrEOj2O-8cQlD0m_R9tEOLcV/view?usp=drive_link"/>
    <hyperlink ref="F260" r:id="rId495" display="https://drive.google.com/file/d/1tK4Kntt-l484ZFw_dEAWgNDBNhR3WsGv/view?usp=sharing"/>
    <hyperlink ref="H260" r:id="rId496" display="https://tr.wikipedia.org/wiki/Ali_Pa%C5%9Fa_Han%C4%B1&#10;&#10;https://tr.wikipedia.org/wiki/Safiye_Ali#:~:text=Safiye%20Ali%20(2%20%C5%9Eubat%201894,%2C%20Dortmund)%2C%20T%C3%BCrk%20doktor.&amp;text=T%C3%BCrkiye%20Cumhuriyeti'nin%20ilk%20kad%C4%B1n,S%C3%BCt%20Damlas%C4%B1%20Bak%C4%B1mevleri%20ile%20an%C4%B1l%C4%B1r."/>
    <hyperlink ref="E261" r:id="rId497" display="&quot;https://drive.google.com/file/d/1AJzt_lOCfb1U4NIb_xCuuaPj9M_7VbkQ/view?usp=drive_link&quot;; &quot;https://drive.google.com/file/d/1SW9rvbxmCZacU8a4SuC_zfvd5kxBUeuJ/view?usp=drive_link&quot;; &quot;https://drive.google.com/file/d/1SEUC4Bddn2D274rSWWLCVtj3YI6OoytJ/view?usp=drive_link&quot;"/>
    <hyperlink ref="F261" r:id="rId498" display="https://drive.google.com/file/d/1i0SEMW9xTTooFQZkRpayeD12wTYKndhn/view?usp=drive_link"/>
    <hyperlink ref="H261" r:id="rId499" display="https://www.instagram.com/p/C7EoC3ZtBg2/?img_index=3"/>
    <hyperlink ref="F262" r:id="rId500" display="https://drive.google.com/file/d/1Inn8SsDJJsEg9iNn-hqxM_BUM4mdlZZk/view?usp=drive_link"/>
    <hyperlink ref="H262" r:id="rId501" display="https://www.facebook.com/photo/?fbid=1064955458581618&amp;set=g.389281256850949"/>
    <hyperlink ref="F264" r:id="rId502" display="https://drive.google.com/file/d/1Erw6yz-5sO635NKm9ZFAdeRhVgTdU4Lj/view?usp=drive_link"/>
    <hyperlink ref="H264" r:id="rId503" location="17.1/41.020931/29.010185" display="https://kulturenvanteri.com/tr/yer/sair-nabi-evi-tas-odasi/#17.1/41.020931/29.010185"/>
    <hyperlink ref="H265" r:id="rId504" display="https://www.dipsahaf.com/at-uzerinde-45-ayda-erzincan-dan-istanbula-gelen-asik/"/>
    <hyperlink ref="F266" r:id="rId505" display="https://drive.google.com/file/d/1pggkgoLvKK3-Srjc2qT7L_tNsa26I7k5/view?usp=drive_link"/>
    <hyperlink ref="H266" r:id="rId506" display="https://www.yasemin.com/gezi-rehberi/haber/2984105-hababam-sinifi-nerede-cekildi-turk-sinemasinin-gozbebegi-adile-sultan-kasri&#10;https://www.etstur.com/letsgo/nostalji-zamani-yesilcam-filmlerinin-cekildigi-yerler/"/>
    <hyperlink ref="E267" r:id="rId507" display="&quot;https://drive.google.com/file/d/1keqfL025q6PqRXYYhcpLOht-iP2Y7FES/view?usp=drive_link&quot;; &quot;https://drive.google.com/file/d/1jIifJfpxX7iJ9wK0PYEb_uazaKdZdZOe/view?usp=drive_link&quot;"/>
    <hyperlink ref="F267" r:id="rId508" display="https://drive.google.com/file/d/1NPRCh0xsUCQ10IxA189REK6errxI15ay/view?usp=drive_link"/>
    <hyperlink ref="H267" r:id="rId509" display="https://www.fikriyat.com/yazarlar/ugur-derman/2021/09/17/toygartepesindeki-ev-1 &#10;&#10;https://www.tellalzadeantiques.com/blog/2100/necmeddin-okyay"/>
    <hyperlink ref="F268" r:id="rId510" display="https://drive.google.com/file/d/1xXPuVJ7Ejvq4IdDqiylJ8yCtJH5ldvLy/view?usp=drive_link"/>
    <hyperlink ref="H268" r:id="rId511" location="17.1/41.022133/28.975702" display="https://kulturenvanteri.com/tr/yer/omer-abed-hani/#17.1/41.022133/28.975702&#10;https://www.diken.com.tr/karakoydeki-tarihi-abed-han-yikim-riskiyle-karsi-karsiya/"/>
    <hyperlink ref="E269" r:id="rId512" display="&quot;https://drive.google.com/file/d/1ENSboKGpufebsAfW1dtfvINUjcBOXAOH/view?usp=drive_link&quot;; &quot;https://drive.google.com/file/d/1RkJfvt9YbiMmavsOQ-BiuisExD6JxVGI/view?usp=drive_link&quot;"/>
    <hyperlink ref="F269" r:id="rId513" display="https://drive.google.com/file/d/10TwIv5aMz6A_EYfPq5WhMwgeahF30q9_/view?usp=drive_link"/>
    <hyperlink ref="F270" r:id="rId514" display="https://drive.google.com/file/d/1r-cBp59tDtaAnNk_3_qW5zyPGkIYdR1V/view?usp=drive_link"/>
    <hyperlink ref="H270" r:id="rId515" location="18.14/41.022617/28.944195" display="https://kulturenvanteri.com/tr/yer/samiha-ayverdinin-yasadigi-ev/#18.14/41.022617/28.944195"/>
    <hyperlink ref="H271" r:id="rId516" display="H.F. Es: &quot;Tanımadığımız Meşhurlar&quot;, Ötüken Neşriyat, s. 669&#10;https://dumendergi.com/diyojen-ve-kapatma-cezalari/"/>
    <hyperlink ref="F272" r:id="rId517" display="https://drive.google.com/file/d/1byjQSzJ3Gy6TE56vBI1w7GjLKqSH9sCS/view?usp=drive_link"/>
    <hyperlink ref="F273" r:id="rId518" display="https://drive.google.com/file/d/1sGdMFm2atVeXPeTRJHXlx-iPBvl8sKnF/view?usp=drive_link"/>
    <hyperlink ref="F274" r:id="rId519" display="https://drive.google.com/file/d/15R1lMAw4gOVbA9PW7bGBig5iksye9mjS/view?usp=drive_link"/>
    <hyperlink ref="H274" r:id="rId520" display="https://kulturenvanteri.com/tr/yer/gullu-kosk/#17.1/41.023754/29.029757&#10;https://x.com/onderkayaistan1&#10;https://x.com/mhrpolat/status/1795760593107931495"/>
    <hyperlink ref="H275" r:id="rId521" location=":~:text=Eb%C3%BCzziy%C3%A2%20Mehmed%20Tevfik%2C%201881'de,Matbaa%2Di%20Eb%C3%BCzziy%C3%A2%20ad%C4%B1yla%20a%C3%A7t%C4%B1." display="https://islamansiklopedisi.org.tr/matbaa-i-ebuzziya#:~:text=Eb%C3%BCzziy%C3%A2%20Mehmed%20Tevfik%2C%201881'de,Matbaa%2Di%20Eb%C3%BCzziy%C3%A2%20ad%C4%B1yla%20a%C3%A7t%C4%B1.&#10;&#10;https://www.turanakinci.com/ticaret-han-tutun-rejisi-genel-mudurlugu"/>
    <hyperlink ref="E276" r:id="rId522" display="&quot;https://drive.google.com/file/d/1C2aOE-xnNlm_PL2y75cNMbEiJ-ZY1m8X/view?usp=drive_link&quot;; &quot;https://drive.google.com/file/d/1Jsdd5c9yqKrEHTF5Hs2O_2ooVNOL1KUH/view?usp=drive_link&quot;"/>
    <hyperlink ref="F276" r:id="rId523" display="https://drive.google.com/file/d/1fbwqGrLGNol0Rre5MUjrtsS8--dDZaFC/view?usp=drive_link"/>
    <hyperlink ref="H276" r:id="rId524" display="Devrim Vardar, İstanbul’un İşgali; İstanbul’un 1918–1923 Yılları Arası İtilaf Kuvvetlerince İşgalinin Sosyolojik Açıdan Türkiye’nin Yakın Tarihindeki Yeri Ve Önemi, İstanbul Üniversitesi Sosyal Bilimler Enstitüsü Sosyoloji Anabilim Dalı, YL Tezi, İstanbul 2007, s.104-110.                                           &#10;&#10;https://www.malumatfurus.org/istanbulun-isgalinde-yunan-askerler/ "/>
    <hyperlink ref="F277" r:id="rId525" display="https://drive.google.com/file/d/13cRvbNgwZ0Ay7aOhsu5lIGDC8ePVdTOK/view?usp=drive_link"/>
    <hyperlink ref="H277" r:id="rId526" display="Anar, T. (2022), Fatih'in edebiyet Durakları, Fatih Belediyesi Kültür Yayınları, İstanbul, s.310-311.&#10;&#10;https://www.indyturk.com/node/121411/r "/>
    <hyperlink ref="F278" r:id="rId527" display="https://drive.google.com/file/d/16i57k38qZO6hzyLJ52Ht7rlxUDsXHzkB/view?usp=drive_link"/>
    <hyperlink ref="H278" r:id="rId528" display="https://x.com/alisukrucoruk/status/1266099998674075648&#10;https://hayalleme.tumblr.com/post/128696026562/edirnekap%C4%B1"/>
    <hyperlink ref="F279" r:id="rId529" display="https://drive.google.com/file/d/1Xc-WppoE121E_eMgZQCBh9J-e9yQDAYY/view?usp=drive_link"/>
    <hyperlink ref="H279" r:id="rId530" display="https://archives.saltresearch.org/handle/123456789/82198&#10;&#10;İlhan Berk (1985), Galata, Adam Yayınları, İstanbul, s.112"/>
    <hyperlink ref="F280" r:id="rId531" display="https://drive.google.com/file/d/18NNJwLT8ekLSSp_vyV5cieKEHfArXPAB/view?usp=drive_link"/>
    <hyperlink ref="H280" r:id="rId532" location="17.1/41.024414/28.942184" display="https://kulturenvanteri.com/tr/yer/osman-nuri-ergin-konagi/#17.1/41.024414/28.942184"/>
    <hyperlink ref="F281" r:id="rId533" display="https://drive.google.com/file/d/1KhZn3FAMcPsGWDYTdFRFzgI0ubCrMPSZ/view?usp=sharing&#10;"/>
    <hyperlink ref="H281" r:id="rId534" display="https://tr.wikipedia.org/wiki/Sen_Piyer_Han%C4%B1"/>
    <hyperlink ref="F282" r:id="rId535" display="https://drive.google.com/file/d/16nL8XfYPA6kruLzvO-xbxCgfaLTaEwa6/view?usp=drive_link"/>
    <hyperlink ref="F283" r:id="rId536" display="https://drive.google.com/file/d/1qVALiiGZ4zMq0uG8K7kR9lnAs9EoUbjX/view?usp=sharing"/>
    <hyperlink ref="H283" r:id="rId537" display="https://www.levantineheritage.com/hosp.htm&#10;&#10;https://kulturenvanteri.com/tr/yer/galata-ingiliz-bahriye-hastanesi/#17.1/41.024807/28.973795"/>
    <hyperlink ref="E284" r:id="rId538" display="&quot;https://drive.google.com/file/d/1kWMVL5T3hB-z3R-cmeCgbYD47lDsspAU/view?usp=drive_link&quot;; &quot;https://drive.google.com/file/d/1WKi7agwdKhhcRTY0r0CgDK-gBUiqbmvo/view?usp=drive_link&quot;; &quot;https://drive.google.com/file/d/1fzvQsN37mhns8jML3tWgY6Nevy0fbKk_/view?usp=drive_link&quot;"/>
    <hyperlink ref="F284" r:id="rId539" display="https://drive.google.com/file/d/1MoMRiygUjFli_ZIyMuEkcGhZOBdtEXMl/view?usp=drive_link"/>
    <hyperlink ref="F285" r:id="rId540" display="https://drive.google.com/file/d/1uqn5AEOeazyNAYrs7uITlX0n_iw5Ucuc/view?usp=drive_link"/>
    <hyperlink ref="H285" r:id="rId541" display="Gosdantnubolso Hayerı (İstanbul Ermeniler), 1901 yılı Yedikule Ermeni Hastahanesi Salnamesi, s. 253. 2 “Surp Pırgiç” dergisi, özel sayı, 1982, s. 33.&#10;&#10;&#10;&#10;https://drive.google.com/drive/folders/1RNWCkBu960GHRdqhkvjWzd4PpnK28_Lz&#10;&#10;https://www.eskiistanbul.net/5471/uskudar-amerikan-kiz-lisesi"/>
    <hyperlink ref="F286" r:id="rId542" display="https://drive.google.com/file/d/1U6foEY-RdETRKwbcDuyhmQwMZ7TfDNj-/view?usp=drive_link"/>
    <hyperlink ref="H286" r:id="rId543" display="SALT Araştırma. https://www.flickr.com/photos/saltonline/35403768186/in/photostream/"/>
    <hyperlink ref="F287" r:id="rId544" display="https://drive.google.com/file/d/19IlObNcgOJh6zEX-pf9Gvs8IojroJ59R/view?usp=sharing"/>
    <hyperlink ref="E288" r:id="rId545" display="&quot;https://drive.google.com/file/d/1zghLQwaiIulvezDixPqasa-I05kwIi57/view?usp=drive_link&quot;; &quot;https://drive.google.com/file/d/1YDOr5KSEd9hZ-n1WATy8O-1HvZ7nw_w2/view?usp=drive_link&quot;; &quot;https://drive.google.com/file/d/1IZcMCRsSOOHSUeEcEZFG8TjEXBEIeW24/view?usp=drive_link&quot;"/>
    <hyperlink ref="F288" r:id="rId546" display="https://drive.google.com/file/d/1MXrK5YbANrTG2GdQcYmvJuyGt15f95Fi/view?usp=drive_link"/>
    <hyperlink ref="F289" r:id="rId547" display="https://drive.google.com/file/d/1spotbF54aRzDrUEL_jq-mgerual8eDbz/view?usp=drive_link"/>
    <hyperlink ref="H289" r:id="rId548" display="https://tiyatronline.com/oyun/tanzimat-donemi-tiyatrosu &#10;&#10;https://kulturenvanteri.com/tr/yer/aziziye-tiyatrosu/#18.28/41.026609/29.038023 &#10;&#10;https://www.uskudaristanbul.com/firmadetay.asp?id=2664"/>
    <hyperlink ref="F290" r:id="rId549" display="https://drive.google.com/file/d/11oZRy128zI5vOomIamfLz1VVwAXO5Fgf/view?usp=drive_link"/>
    <hyperlink ref="H290" r:id="rId550" display="https://fotoatlas.net/image/tophane-limaninda-koyun-surusu/"/>
    <hyperlink ref="F291" r:id="rId551" display="https://drive.google.com/drive/u/0/folders/1sfXwDwQC5P9Z-FNHiAJCeLJk7cPIkmXm"/>
    <hyperlink ref="E292" r:id="rId552" display="&quot;https://drive.google.com/file/d/1ct133ucCwm2pq3g9J5T-Nb1ha5X1jBGJ/view?usp=drive_link&quot;; &quot;https://drive.google.com/file/d/1X8KP5jK6jp0dZ0y639reM6X22TsHMqoA/view?usp=drive_link&quot;"/>
    <hyperlink ref="F292" r:id="rId553" display="https://drive.google.com/file/d/1HxibYIG4ySYv8lkFiDCjWhPCZcoLcuAv/view?usp=drive_link"/>
    <hyperlink ref="H292" r:id="rId554" display="https://listelist.com/dogan-apartmani/"/>
    <hyperlink ref="F293" r:id="rId555" display="https://drive.google.com/file/d/1DTLdQaOks1pX0YZaldj7wJVJGAikOXYb/view?usp=drive_link"/>
    <hyperlink ref="H293" r:id="rId556" display="Hughette Eyüboğlu: &quot;Kanadalı Bir Gelinin Türkiye Anıları&quot;, İş Bankası Kültür Yayınları, 2016, s. 129.&#10;&#10;https://www.artnewspaper.com.tr/2024/03/08/sevincli-bir-arsiv&#10;&#10;https://faculty.sbs.arizona.edu/okal/apartment/residents.htm"/>
    <hyperlink ref="F294" r:id="rId557" display="https://drive.google.com/file/d/1kY2CDjwNsyIOJ2x2A_2G9tyQ4c738R3S/view?usp=share_link"/>
    <hyperlink ref="H294" r:id="rId558" display="https://www.instagram.com/awareistanbul/p/C-znsCpoS5I/?locale=ko-KR&amp;img_index=10&#10;&#10;https://demo.themagger.com/istanbulda-yasamis-yazar-ve-sairlerin-evleri#gallery-7"/>
    <hyperlink ref="E295" r:id="rId559" display="&quot;https://drive.google.com/file/d/1OGRz8P0R2QfHcu7Td8FLKuP9DffqiHSa/view?usp=drive_link&quot;"/>
    <hyperlink ref="F295" r:id="rId560" display="https://drive.google.com/file/d/1TrQWy156SHkk4DKZ2DN1Waz1UMMqCk9n/view?usp=drive_link"/>
    <hyperlink ref="F296" r:id="rId561" display="https://drive.google.com/file/d/1yImdMn5Vjx_9MXrcOq1RcsENYe4tOgrE/view?usp=drive_link"/>
    <hyperlink ref="H296" r:id="rId562" display="https://www.eskiistanbul.net/tag/enli-yoku%C5%9F/"/>
    <hyperlink ref="E297" r:id="rId563" display="&quot;https://drive.google.com/file/d/1lpLLOomljbSsBSiZ_s3AyuPSl36KNEBY/view?usp=drive_link&quot;; &quot;https://drive.google.com/file/d/1-lMBImmbqbSP67f7K1PEYOodjAOWhO_T/view?usp=drive_link&quot;"/>
    <hyperlink ref="F297" r:id="rId564" display="https://drive.google.com/file/d/1NRLIoZjxvVFLcNHlCDoh-xYZDqvKuFAD/view?usp=drive_link"/>
    <hyperlink ref="H297" r:id="rId565" display="https://www.herumutortakarar.com/angel-apartmani-tunel-is-hani/"/>
    <hyperlink ref="E298" r:id="rId566" display="&quot;https://drive.google.com/file/d/1sVff-Kppsi1lERRa4lVVSmkMBQ4e11VU/view?usp=drive_link&quot;; &quot;https://drive.google.com/file/d/1raWOY9Hc_ETOJ0dS-hmA_UUIaH_RoXLA/view?usp=drive_link&quot;"/>
    <hyperlink ref="F298" r:id="rId567" display="https://drive.google.com/file/d/1i3qtYfaioHiFkA8huqxSsGE9XWLeUHa4/view?usp=drive_link"/>
    <hyperlink ref="H298" r:id="rId568" display="https://tanpinarmerkezi.msgsu.edu.tr/1087.html &#10;&#10;https://www.gercekedebiyat.com/haber/2890-3516.html &#10;&#10;https://www.youtube.com/watch?app=desktop&amp;v=tilexbQ10RU "/>
    <hyperlink ref="E299" r:id="rId569" display="&quot;https://drive.google.com/file/d/1X57AtB9wCKQHOojzB8pXH3Xqr9xX2M-3/view?usp=drive_link&quot;; &quot;https://drive.google.com/file/d/1HIaxeyb-1QmCbBa8VB91jkHPR7M3kFzo/view?usp=drive_link&quot;"/>
    <hyperlink ref="F299" r:id="rId570" display="https://drive.google.com/file/d/1TW0om9qMdik2HZYE1SiHKwxtfOwtz56c/view?usp=drive_link"/>
    <hyperlink ref="H299" r:id="rId571" display="https://www.herumutortakarar.com/narmanli-yurdu-narmanli-han/ &#10;&#10;https://saltonline.org/en/2025? &#10;&#10;https://www.unlimitedrag.com/post/yel-toz-portreler-aliye-berger "/>
    <hyperlink ref="F300" r:id="rId572" display="https://drive.google.com/file/d/17kpuIvBHSchp_p80dcXGTTavnSrCg2wC/view?usp=drive_link"/>
    <hyperlink ref="H300" r:id="rId573" display="https://artam.com/arama?q=Hikmet+Onat"/>
    <hyperlink ref="F301" r:id="rId570" display="https://drive.google.com/file/d/1TW0om9qMdik2HZYE1SiHKwxtfOwtz56c/view?usp=drive_link"/>
    <hyperlink ref="H301" r:id="rId574" display="https://archives.saltresearch.org/handle/123456789/10951"/>
    <hyperlink ref="E302" r:id="rId575" display="&quot;https://drive.google.com/file/d/1nTHsh6dagmN4BMK14CuPNytb3VjUu0aX/view?usp=drive_link&quot;; &quot;https://drive.google.com/file/d/1QtiIugCCu8L6WCL3D27JARt9iQGBSWid/view?usp=drive_link&quot;; &quot;https://drive.google.com/file/d/1nGtl6cnKblln1J9csADYibe9Nm4wfoWZ/view?usp=drive_link&quot;"/>
    <hyperlink ref="F302" r:id="rId576" display="https://drive.google.com/file/d/1LbA4sIWLV-FRE75yOwjEn5Qq1ImyV91F/view?usp=drive_link&#10;&#10;https://drive.google.com/file/d/1X57AtB9wCKQHOojzB8pXH3Xqr9xX2M-3/view?usp=drive_link&#10;&#10;https://drive.google.com/file/d/1EKqVMIs93c4Fa6zDJ71LuzB1JTAFkyLK/view?usp=drive_link&#10;&#10;https://drive.google.com/file/d/1lQGw4QFYU21wbMBFjE6tfunQyFzg0g9W/view?usp=drive_link&#10;&#10;https://drive.google.com/file/d/1jQsY_e1B4WY7rFNrGJ1OvUKatjV9YK5u/view?usp=drive_link&#10;&#10;https://drive.google.com/file/d/1raWOY9Hc_ETOJ0dS-hmA_UUIaH_RoXLA/view?usp=drive_link"/>
    <hyperlink ref="H302" r:id="rId577" display="B. Freely- J. Freely: &quot;Galata, Pera, Beyoğlu: Bir Biyografi&quot;, Yapı Kredi Yayınları, 2023, s. 151.&#10;&#10;&quot;Dünden Bugüne İstanbul Ansiklopedisi&quot;, VI, Tarih Vakfı, 1994,  s. 47-8.&#10;&#10;https://baronvonplastik.blogspot.com/2013/05/narmanl-yurdu-ve-unutulan-bir-kirac.html&#10;&#10;https://tanpinarmerkezi.msgsu.edu.tr/1087.html&#10;&#10;https://www.gercekedebiyat.com/haber/2890-3516.html"/>
    <hyperlink ref="F303" r:id="rId578" display="https://drive.google.com/drive/u/0/folders/1Iv79UtW5AiT4QNXVGu2Z4HnpAZsqditd"/>
    <hyperlink ref="H303" r:id="rId579" display="https://www.anadolukultur.org/"/>
    <hyperlink ref="F304" r:id="rId580" display="https://drive.google.com/file/d/18qPDlfSlmfTva7uxPBokNVbkl20So8zC/view?usp=drive_link"/>
    <hyperlink ref="F305" r:id="rId581" display="https://drive.google.com/file/d/16usOr4k65U2Ib8SHy-ugT8YhRn6HdMc9/view?usp=drive_link&#10;https://drive.google.com/file/d/1ZY03x-4taK319ay2OipyjU7i40KSXIgO/view?usp=drive_link"/>
    <hyperlink ref="H305" r:id="rId582" display="https://www.herumutortakarar.com/temel-masumlar-apartmani/&#10;https://www.instagram.com/octopodart/p/Cpw7jkeMRJp/"/>
    <hyperlink ref="F306" r:id="rId583" display="https://drive.google.com/file/d/1RC-LHhQd5vU8cEMybZ8QOVJIYAWYnqD7/view?usp=drive_link"/>
    <hyperlink ref="H306" r:id="rId584" location="_edn1" display="Çeri, B. (2010). İstanbul Edebiyat Haritası. Türkiye Turing ve Otomobil Kurumu, İstanbul, s.77.&#10;&#10;https://catlakzemin.com/notlar-kadinlik-cereyani-ve-nezihe-muhiddin/#_edn1 &#10;&#10;"/>
    <hyperlink ref="F307" r:id="rId585" display="https://drive.google.com/file/d/1SEVGQQHiNN0Jg-rkzVwB2kxOZoIwDhQb/view?usp=drive_link"/>
    <hyperlink ref="H308" r:id="rId586" display="https://www.facebook.com/photo/?fbid=10233513043638740&amp;set=g.389281256850949     https://www.academia.edu/33142217/%C4%B0stanbulda_bohem_hayat%C4%B1.pdf "/>
    <hyperlink ref="F309" r:id="rId587" display="https://drive.google.com/file/d/1fnwf_px3Kj1RsRH-QOK7TbXGb7ulr4sD/view?usp=sharing"/>
    <hyperlink ref="H309" r:id="rId588" display="https://www.facebook.com/AnatolianArmenians/photos/frej-apartman%C4%B1-%C5%9Fi%C5%9Fhane-mimar-konstandinos-kiryakidisfrej-apartman%C4%B1-1905-y%C4%B1l%C4%B1nda-/2350804158347955/"/>
    <hyperlink ref="E310" r:id="rId589" display="&quot;https://drive.google.com/file/d/1iN1WRDysinWnZeZgtIpOA0_MN-t8oBZF/view?usp=drive_link&quot;; &quot;https://drive.google.com/file/d/1LqxArolTEDIdKrDkxEBxvw3dj8jnmG_H/view?usp=drive_link&quot;; &quot;https://drive.google.com/file/d/13ID-gs9OUU9VT99Hmu66XMuFQI13wTtU/view?usp=drive_link&quot;"/>
    <hyperlink ref="F310" r:id="rId590" display="https://drive.google.com/file/d/180bE-J9qYA2JOeo5SrGTv3uuXDBKsJcf/view?usp=drive_link"/>
    <hyperlink ref="H310" r:id="rId591" display="İnal, O. (2014), Pera'dan Beyoğlu'na, E Yayınları, İstanbul, s.104-105.&#10;&#10;https://annualpolitis.wordpress.com/2019/03/18/avedis-efendiden-markize-perada-iki-mevsim/ "/>
    <hyperlink ref="H311" r:id="rId592" display="https://www.researchgate.net/publication/283712297_Turk_resminde_modernite_ile_ilk_temas_1940-1960_The_first_contact_with_modernity_in_the_Turkish_painting_1940-1960&#10;&#10;https://www.poetikhars.com/wikihars/doku.php/akimlar/tavanaras%C4%B1-ressamlar%C4%B1&#10;&#10;https://www.herumutortakarar.com/s-onay-apartmani/"/>
    <hyperlink ref="F312" r:id="rId593" display="https://drive.google.com/file/d/1Ln2kk8y2vD89G7aOfIC6Vl3Wsve-a-nr/view?usp=drive_link"/>
    <hyperlink ref="F313" r:id="rId594" display="https://drive.google.com/file/d/1rLpV_bJTtRJplynfK_fWDEtB22vcDxKq/view?usp=drive_link"/>
    <hyperlink ref="H313" r:id="rId595" display="https://yaziatolyesi.com/fitne-fucur-adalet.html &#10;&#10;https://onedio.com/haber/turk-sinemasinin-gorunmeyen-kahramani-dublaj-kralicesi-adalet-cimcoz-832962"/>
    <hyperlink ref="E314" r:id="rId596" display="&quot;https://drive.google.com/file/d/194IKFFCSTRRncNjzUatqALHHKe6zKLJ_/view?usp=drive_link&quot;; &quot;https://drive.google.com/file/d/1Z6LsGaI8JffOfev2P5OkwbVQLkn8HYhL/view?usp=drive_link&quot;"/>
    <hyperlink ref="F315" r:id="rId597" display="https://drive.google.com/file/d/18obIr9TlnwrAbc2KLSRPBy-UI1QZjB6y/view?usp=drive_link"/>
    <hyperlink ref="F316" r:id="rId598" display="https://drive.google.com/file/d/1NMbtPBIoxWwAOEdLRYJWzuSI1BnW_e43/view?usp=drive_link"/>
    <hyperlink ref="H316" r:id="rId599" location="17.1/41.030273/28.97777" display="Mario Vitti : &quot;Doğduğum Şehir- İstanbul 1926- 1946&quot;, İstos Yayıncılık, 2017, s. 28.&#10;&#10;https://kulturenvanteri.com/tr/yer/soeurs-garde-malades-apartmani/#17.1/41.030273/28.97777&#10;https://galeri3.arkitera.com/var/albums/Arkiv.com.tr/Proje/Mimarl%C4%B1k-Ara%C5%9Ft%C4%B1rmalar%C4%B1-St%C3%BCdyosu-(MArS---Mimarlar)/Soeurs-Gardes-Malades-Apartman%C4%B1-Restorasyon/Soeurs_0.jpg"/>
    <hyperlink ref="F317" r:id="rId600" display="https://drive.google.com/drive/u/0/folders/1edZljssC48_n8LTAwZNHH4Q4lO8WIxP9"/>
    <hyperlink ref="F318" r:id="rId601" display="https://drive.google.com/file/d/1YuwOQVX0n02tGQCr6akLJV35UqNa1oDJ/view?usp=drive_link"/>
    <hyperlink ref="H318" r:id="rId602" display="Fikret Adil: &quot;Asmalımescit 74&quot;, Sel Yayıncılık, 2022, s.11-12.&#10;https://www.herumutortakarar.com/asmali-mescit-74-asmalimescit-47/&#10;https://www.sanattanyansimalar.com/yazarlar/celal-binzet/asmalimescit-icin-dus-kurgulari/2369/"/>
    <hyperlink ref="F319" r:id="rId603" display="https://drive.google.com/file/d/1OZN8y9jAoSWGHKXmGSqB6mDCEaaZR1XL/view?usp=sharing"/>
    <hyperlink ref="H319" r:id="rId604" location="17.1/41.030308/28.976564" display="https://kulturenvanteri.com/tr/yer/glavani-apartmani/#17.1/41.030308/28.976564&#10;https://www.missafir.com/blog/tarihi-istanbul-evleri/"/>
    <hyperlink ref="E320" r:id="rId605" display="&quot;https://drive.google.com/file/d/15mjq6DoUwM2nm4yLHo5tTnXY-q2sMrx_/view?usp=drive_link&quot;; &quot;https://drive.google.com/file/d/1wzfg4gs8u__MUju57nEuV7cnJ6p_RAiN/view?usp=drive_link&quot;; &quot;https://drive.google.com/file/d/1QCClZBDcMLVvyRpNqpTC_Hw4jjKwUaj9/view?usp=drive_link&quot;; &quot;https://drive.google.com/file/d/1Evfin8E39kCsTUU7CbtGLSa9f70Rpt4A/view?usp=drive_link&quot;"/>
    <hyperlink ref="F320" r:id="rId606" display="https://drive.google.com/file/d/13GxrASRo7b51F_e2EtaNRQpi4Fd873K7/view?usp=drive_link"/>
    <hyperlink ref="H320" r:id="rId607" display="https://archives.saltresearch.org/handle/123456789/27559 &#10;&#10;https://www.instagram.com/p/CUexOQHqJ3C/?igsh=MTQyYWI2a3JvYTFpaw==&#10;&#10;https://istanbultarihi.ist/278-istanbulda-fotografin-ve-istanbul-fotograflarinin-tarihi#:~:text=1900'l%C3%BC%20y%C4%B1llar%C4%B1n%20ba%C5%9F%C4%B1nda%20G%C3%BClmez,1922%20y%C4%B1l%C4%B1na%20kadar%20%C3%A7al%C4%B1%C5%9Fmalar%C4%B1n%C4%B1%20s%C3%BCrd%C3%BCr%C3%BCr.&#10;"/>
    <hyperlink ref="F321" r:id="rId608" display="https://drive.google.com/file/d/1UavyobNdPkmG9xC8ixYGgK7Dj3wDli0q/view?usp=sharing"/>
    <hyperlink ref="H321" r:id="rId609" display="https://www.gzt.com/nihayet/sakin-kuzum-rahatsizligimdan-bahsetmeyin-3723993"/>
    <hyperlink ref="E322" r:id="rId610" display="&quot;https://drive.google.com/file/d/1SVq9taI3EYYAdpYkoGOyBFoLtFt4F2ay/view?usp=drive_link&quot;; &quot;https://drive.google.com/file/d/1xTUd00nmY_LFShbQaxt71FEtv9bUT-Ma/view?usp=drive_link&quot;"/>
    <hyperlink ref="F322" r:id="rId611" display="https://drive.google.com/file/d/1XY5ETDjX0hV82dr2ZrBek8P2FnW_1aR5/view?usp=drive_link"/>
    <hyperlink ref="H322" r:id="rId612" display="İnal, O. (2014), Pera'dan Beyoğlu'na, E Yayınları, İstanbul, s.65.&#10;&#10;https://onedio.com/haber/istanbul-daki-tiyatrolar-mezarligina-bir-yenisi-eklendi-muammer-karaca-tiyatrosu-curumeye-terk-edildi-757400 "/>
    <hyperlink ref="F323" r:id="rId613" display="https://drive.google.com/file/d/16UAqeuy8ff-no0Aya9PF2xaSUATrUVe9/view?usp=drive_link"/>
    <hyperlink ref="H323" r:id="rId614" display="https://www.herumutortakarar.com/buyuk-yavuz-apartmani/"/>
    <hyperlink ref="E324" r:id="rId615" display="&quot;https://drive.google.com/file/d/1eWas_6KfCubO-iMF1wWpOuk89tGEAO-b/view?usp=drive_link&quot;; &quot;https://drive.google.com/file/d/1Nkf-fWoR-Zp70_vBZLJ3kLaxG1A6mrAP/view?usp=sharing&quot;"/>
    <hyperlink ref="F324" r:id="rId616" display="https://drive.google.com/file/d/1aMru_U1Ef70DNvhk3TS2OrjqDKPLKkYI/view?usp=sharing"/>
    <hyperlink ref="H324" r:id="rId617" display="https://www.tarihi.ist/nemlizade-tutun-deposu/&#10;https://www.tarihi.ist/nemlizade-tutun-deposu/"/>
    <hyperlink ref="E325" r:id="rId618" display="&quot;https://drive.google.com/drive/search?q=Casa%20d%20italia.jpg&quot;; &quot;https://drive.google.com/drive/search?q=2005-Kasim-Sabah-Leonardo-de-Mango-02.jpeg&quot;"/>
    <hyperlink ref="F325" r:id="rId13" display="https://drive.google.com/drive/folders/1sfXwDwQC5P9Z-FNHiAJCeLJk7cPIkmXm"/>
    <hyperlink ref="H325" r:id="rId619" display="https://www.antikalar.com/de-mango"/>
    <hyperlink ref="F326" r:id="rId620" display="https://drive.google.com/file/d/1P9eTr5zLoq5uTqma8_tb4OgxFE6D6kg8/view?usp=drive_link"/>
    <hyperlink ref="F327" r:id="rId621" display="https://drive.google.com/file/d/1hKBHRfTM7X2OCat0l8ifUFENKqvM0y-z/view?usp=drive_link"/>
    <hyperlink ref="H327" r:id="rId622" location=":~:text=%C3%9Csk%C3%BCdar'da%20Pa%C5%9Faliman%C4%B1%20Caddesi'nde,Tekel%20Sahneleri%E2%80%9D%20olarak%20hizmet%20vermektedir." display="https://www.tarihi.ist/hububat-ambarlari/#:~:text=%C3%9Csk%C3%BCdar'da%20Pa%C5%9Faliman%C4%B1%20Caddesi'nde,Tekel%20Sahneleri%E2%80%9D%20olarak%20hizmet%20vermektedir."/>
    <hyperlink ref="F328" r:id="rId623" display="https://drive.google.com/file/d/1wHOpPw91HhxWZnlfpAICsPbIM5fRUpXO/view?usp=drive_link"/>
    <hyperlink ref="H328" r:id="rId624" display="https://t24.com.tr/ &#10;&#10;https://yasamoykusu.com/biyografi/selimileri "/>
    <hyperlink ref="E329" r:id="rId625" display="&quot;https://drive.google.com/file/d/1zUe1IB3dY2g8iWiBEIWUj1mWAFruMi9c/view?usp=drive_link&quot;; &quot;https://drive.google.com/file/d/1dZobfIt7WdCcnHgbuky2_o9mIhsNm7Fb/view?usp=drive_link&quot;"/>
    <hyperlink ref="F329" r:id="rId626" display="https://drive.google.com/file/d/17K1Nvxzh29bhQJkbe9R8w9K50sFmls6D/view?usp=drive_link&#10;&#10;https://drive.google.com/file/d/121G0YZTkmXuBL50mPLk5-fTVsbJ2EZwl/view?usp=drive_link"/>
    <hyperlink ref="H329" r:id="rId627" display="https://www.herumutortakarar.com/atlas-konstantinapoli-apartmani/ "/>
    <hyperlink ref="F330" r:id="rId628" display="https://drive.google.com/file/d/1eV7wJpjvQkzXDXtJgvhUmp6IH4aoHlWe/view?usp=drive_link"/>
    <hyperlink ref="H330" r:id="rId629" display="https://www.instagram.com/istanbulapartmanlarii/p/CFU-vRthRFi/&#10;https://kulturenvanteri.com/tr/yer/zenovitch-apartmani/#17.1/41.031624/28.979853&#10;https://x.com/guzelistanbul_/status/932373986562007040"/>
    <hyperlink ref="F331" r:id="rId630" display="https://drive.google.com/file/d/1BEwRNi52pi8dpoYt3KiwvTTBGENsOHO0/view?usp=drive_link"/>
    <hyperlink ref="E332" r:id="rId631" display="&quot;https://drive.google.com/file/d/1kmczes6QRmZ6ab3aZSVtGfscXqb-C9OK/view?usp=drive_link&quot;; &quot;https://drive.google.com/file/d/1UT23AKEWUGBH-XE0rlVJTnWRLaomGHyT/view?usp=drive_link&quot;; &quot;https://drive.google.com/file/d/1qimT0CJXFUiyVDIhmD4qpD2ms7pgJNip/view?usp=drive_link&quot;; &quot;https://drive.google.com/file/d/1_jTaMOfPAMp_y_TfdWgtxVeDG1qJpa_K/view?usp=drive_link&quot;; &quot;https://drive.google.com/file/d/1ythDdcpPNFI96PKJddLF_QwaewVl4DUp/view?usp=drive_link&quot;; &quot;https://drive.google.com/file/d/1qFmePaZ4U9hR9aILPxy6aT3MISW0Eug2/view?usp=drive_link&quot;"/>
    <hyperlink ref="F332" r:id="rId632" display="https://drive.google.com/file/d/1MnQpBmc7TQvov3kCpAoGQlDbG4brAQzM/view?usp=drive_link"/>
    <hyperlink ref="H332" r:id="rId633" display="https://manifold.press/istiklal-caddesi-310&#10;&#10;İstanbul Hafızası 1 s.82"/>
    <hyperlink ref="E333" r:id="rId634" display="&quot;https://drive.google.com/file/d/1u7v--zqY3nyqDtEhrdy8biUc8W0Xdhos/view?usp=drive_link&quot;; &quot;https://drive.google.com/file/d/11mJKetNA-gtI_jdHK5QyECrNQKIF_NvB/view?usp=drive_link&quot;; &quot;https://drive.google.com/file/d/14CUKWlkRgGgqnufcw5pbsO3vUp_RCiMp/view?usp=drive_link&quot;; &quot;https://drive.google.com/file/d/1O3UTlSRCbLDdiyL85BvcW0MK-uLXGeuJ/view?usp=drive_link&quot;; &quot;https://drive.google.com/file/d/1UxaMPoj01_5J9NFSpFT3QHNDX6ibOvW4/view?usp=drive_link&quot;; &quot;https://drive.google.com/file/d/1ssYQVkp6UXZaZ7QVMo_Zw_CBbMrzeFmy/view?usp=drive_link&quot;"/>
    <hyperlink ref="F333" r:id="rId632" display="https://drive.google.com/file/d/1MnQpBmc7TQvov3kCpAoGQlDbG4brAQzM/view?usp=drive_link"/>
    <hyperlink ref="H333" r:id="rId633" display="https://manifold.press/istiklal-caddesi-310 &#10;https://archives.saltresearch.org/handle/123456789/108016"/>
    <hyperlink ref="F334" r:id="rId635" display="https://drive.google.com/file/d/19jv031MM4TOh9dil6X8cGrT5u3lPSnZe/view?usp=drive_link"/>
    <hyperlink ref="E335" r:id="rId636" display="&quot;https://drive.google.com/file/d/1oj3NpcmWlgN-yFSDcj0-9EYv8ad5W2j9/view?usp=drive_link&quot;; &quot;https://drive.google.com/file/d/1lH30HnCwVqdAwgkYy6-o90duSvW9vEir/view?usp=drive_link&quot;"/>
    <hyperlink ref="F335" r:id="rId637" display="https://drive.google.com/file/d/1PiJarJILZ0jqp-9e3IAaGTK44Tui0DSr/view?usp=drive_link"/>
    <hyperlink ref="F336" r:id="rId638" display="https://drive.google.com/file/d/1jeOz30u0JwuQD9x_RRamF2LFkoFt5qxH/view?usp=sharing"/>
    <hyperlink ref="H336" r:id="rId639" display="https://sehrinhikayesi.com/franz-liszt/"/>
    <hyperlink ref="F337" r:id="rId640" display="https://drive.google.com/file/d/1hFKaLSo8MqxGABygsH_NK0qPfJPxPUmF/view?usp=drive_link"/>
    <hyperlink ref="F338" r:id="rId641" display="https://drive.google.com/file/d/1Oo9DEkLLJlv-Ke9FenIFRyu7rhJ4BM5Z/view?usp=drive_link"/>
    <hyperlink ref="H338" r:id="rId642" display="https://www.ahaber.com.tr/yasam/2018/01/05/munir-ozkul-hayatini-kaybetti-munir-ozkul-evinden-alinarak-morga-goturuldu"/>
    <hyperlink ref="F339" r:id="rId643" display="https://drive.google.com/file/d/1-MZE0bPfWhsLviDw--pRRMQq2JziYOZ4/view?usp=sharing"/>
    <hyperlink ref="H339" r:id="rId644" display="https://ozgurvemesut.wordpress.com/2016/06/08/kuzguncuka-mini-bir-gezinti/"/>
    <hyperlink ref="F340" r:id="rId645" display="https://drive.google.com/file/d/1ZHKEK2kNAITTdTZVq6fLp9A8-HeeMOSR/view?usp=sharing&#10;https://drive.google.com/file/d/1cs9Z0B3QyK_VE8a76FagODBY08pqYHi3/view?usp=sharing"/>
    <hyperlink ref="H340" r:id="rId646" display="https://www.ntv.com.tr/galeri/seyahat/istanbulun-tarihi-10-apartmani-ve-hikayeleri,PUJmSJOMJ0aWbXoJnWay5g/0yW_zMuexE2129NmruGMZA&#10;https://www.herumutortakarar.com/bazlamaci-apartmani/"/>
    <hyperlink ref="E341" r:id="rId647" display="&quot;https://drive.google.com/file/d/1lhu5Ww-frfojn3dCO0vmHxh7zcX5rBRH/view?usp=drive_link&quot;; &quot;https://drive.google.com/file/d/1eRqpWCcUYhrGLbct11ySI76Gin1VkD82/view?usp=drive_link&quot;; &quot;https://drive.google.com/file/d/1SBcLfdpHh410oA8bEwZSO5mTib5NxbaQ/view?usp=drive_link&quot;"/>
    <hyperlink ref="F341" r:id="rId648" display="https://drive.google.com/file/d/1gipi__sl5C7qTZMsqGpUoO2NWBr2NrTj/view?usp=drive_link"/>
    <hyperlink ref="H341" r:id="rId649" display="Cengiz Kahraman-Mehmet Yüce, “Fotoğraflar ve Haberleriyle İstanbul Hafızası (1924-1931)”  Cilt: 1, İBB, Kültür Daire Başkanlığı&#10;&#10;&#10;https://oggito.com/icerikler/beyoglunun-kalbi-tepebasinda-atardi/65860&#10;&#10;"/>
    <hyperlink ref="F342" r:id="rId650" display="https://drive.google.com/file/d/19VuvqurTFiHNCSGHeFKRYtervBGAWtsf/view?usp=drive_link"/>
    <hyperlink ref="E343" r:id="rId651" display="&quot;https://drive.google.com/file/d/1eXQTtwzZyBp25tAI90Zu4wRoNeAvtyFL/view?usp=drive_link&quot;; &quot;https://drive.google.com/file/d/1lE1fWugOp4vKks2xzB2hJYtfiPY3gF-0/view?usp=drive_link&quot;; &quot;https://drive.google.com/file/d/1dm0qFcN7ljGvCaK1uTQ3xFxTxgOHzEUe/view?usp=drive_link&quot;; &quot;https://drive.google.com/file/d/16wzZdCkLPlavSbkccSGiasEOzwE8Iq0-/view?usp=drive_link&quot;"/>
    <hyperlink ref="F343" r:id="rId652" display="https://drive.google.com/file/d/1Bq8jBqxOs8njRpFBIhL_WmSF8Fik91PD/view?usp=drive_link"/>
    <hyperlink ref="H343" r:id="rId653" display="https://www.academia.edu/121589107/Sineman%C4%B1n_%C4%B0lk_Mekanlar%C4%B1ndan_Concordia_Tiyatrosu"/>
    <hyperlink ref="F344" r:id="rId654" display="https://drive.google.com/file/d/1YnxIOrVb89WCtPrqEy6HpTQrvlVfbZdI/view?usp=drive_link"/>
    <hyperlink ref="H344" r:id="rId655" display="https://www.goethe.de/ins/tr/tr/sta/ist/ueb/gea.html"/>
    <hyperlink ref="F345" r:id="rId656" display="https://drive.google.com/file/d/1-TthiA-GMVF5ekyvKgvtL33ZC5sjmoup/view?usp=drive_link"/>
    <hyperlink ref="H345" r:id="rId657" location="15.62/41.03243/29.025719" display="https://kulturenvanteri.com/tr/yer/fethipasa-korusu-beyaz-kosk/#15.62/41.03243/29.025719"/>
    <hyperlink ref="F346" r:id="rId658" display="https://drive.google.com/file/d/1JQkF16sMzRKkxOrEbv3Z6xWEwcUjFz5c/view?usp=sharing.."/>
    <hyperlink ref="H346" r:id="rId659" location=":~:text=%C3%87ekim%20a%C5%9Famas%C4%B1,-T%C3%BCrk%20sinemas%C4%B1nda%20sokak&amp;text=Bu%20konuda%20yap%C4%B1lan%20apartman%20aramalar%C4%B1,ili%C5%9Fkilerinin%20hareketli%20ya%C5%9Fand%C4%B1%C4%9F%C4%B1%20b%C3%B6lgelerden%20biriydi." display="https://tr.wikipedia.org/wiki/Kap%C4%B1c%C4%B1lar_Kral%C4%B1#:~:text=%C3%87ekim%20a%C5%9Famas%C4%B1,-T%C3%BCrk%20sinemas%C4%B1nda%20sokak&amp;text=Bu%20konuda%20yap%C4%B1lan%20apartman%20aramalar%C4%B1,ili%C5%9Fkilerinin%20hareketli%20ya%C5%9Fand%C4%B1%C4%9F%C4%B1%20b%C3%B6lgelerden%20biriydi. &#10;"/>
    <hyperlink ref="E347" r:id="rId660" display="&quot;https://drive.google.com/file/d/1AvgaK6jPqRFVM37K-gJTKIBXtbCDLSmT/view?usp=drive_link&quot;; &quot;https://drive.google.com/file/d/1_GkFqDSJSbTtbFBD3M-sdlkfugNnzSwH/view?usp=drive_link&quot;; &quot;https://drive.google.com/file/d/1wruZGUn_3S2M7xrY8uxGSzSr-_fj2adM/view?usp=drive_link&quot;"/>
    <hyperlink ref="F347" r:id="rId661" display="https://drive.google.com/file/d/1tnMR79wSC0bcyLBAgfK_B0HL1cGVWs0p/view?usp=drive_link"/>
    <hyperlink ref="H347" r:id="rId662" display="https://fotokart.shop/iraida-barry-bir-beyaz-rusun-istanbulu/&#10;&#10;https://x.com/zen_saadet/status/796963419895267328&#10;&#10;https://turkishstudies.net/turkishstudies?mod=tammetin&amp;makaleadi=&amp;makaleurl=2060696690_55UzunAyd%C4%B1nDerya-trh-1125-1139.pdf&amp;key=17603"/>
    <hyperlink ref="F348" r:id="rId663" display="https://drive.google.com/file/d/1YAwsx89Gj3SUrGU30B1iXxT4KU4uRrc-/view?usp=sharing"/>
    <hyperlink ref="H348" r:id="rId664" display="http://www.siirparki.com/bislimyeliyedair1.html"/>
    <hyperlink ref="F349" r:id="rId665" display="https://drive.google.com/file/d/1B5A8Es0Ifbf9e0GunnjljKQ_nhFW8wGN/view?usp=sharing"/>
    <hyperlink ref="F350" r:id="rId665" display="https://drive.google.com/file/d/1B5A8Es0Ifbf9e0GunnjljKQ_nhFW8wGN/view?usp=sharing"/>
    <hyperlink ref="E351" r:id="rId666" display="&quot;https://drive.google.com/file/d/1s4Q6GQ5ba6DkxAG_2gthR27ZZvW4GRT8/view?usp=drive_link&quot;; &quot;https://drive.google.com/file/d/1lKZzj-10BzVSbX8rusJCvNUOCCJORA4M/view?usp=drive_link&quot;"/>
    <hyperlink ref="F351" r:id="rId665" display="https://drive.google.com/file/d/1B5A8Es0Ifbf9e0GunnjljKQ_nhFW8wGN/view?usp=sharing"/>
    <hyperlink ref="H351" r:id="rId667" display="https://www.facebook.com/photo.php?fbid=3022761224628330&amp;id=1664685360435930&amp;set=a.1664686443769155&amp;locale=tr_TR&#10;&#10;https://www.instagram.com/kronik_dokuman/p/C0ZYQY2IQlN/?img_index=1&#10;&#10;https://dergi.salom.com.tr/haber-695-cumhuriyet_devrinde_sinemaciligin_onderi_aileler.html"/>
    <hyperlink ref="F352" r:id="rId668" display="https://drive.google.com/file/d/1a4V_hmF4CS6enoQIrKrnhDoB0sjcYzx9/view?usp=sharing"/>
    <hyperlink ref="H352" r:id="rId669" display="Eski fotoğrafın alındığı site:https://www.flickr.com/photos/saltonline/43499123592 &#10;Yeni halinin alındığı site: https://wikimapia.org/street/34217/Kallavi-Sokak  &#10;Şiirin alındığı site: https://siir.sitesi.web.tr/attila-ilhan/belma-sebil.html "/>
    <hyperlink ref="E353" r:id="rId670" display="&quot;https://drive.google.com/file/d/1nEPSdsW1SqiUS347DztwYsk2r5eXXLqJ/view?usp=drive_link&quot;; &quot;https://drive.google.com/file/d/1BdCimGsziPYHJFc8zEXTil3pLQHnBLWu/view?usp=drive_link&quot;"/>
    <hyperlink ref="F353" r:id="rId661" display="https://drive.google.com/file/d/1tnMR79wSC0bcyLBAgfK_B0HL1cGVWs0p/view?usp=drive_link"/>
    <hyperlink ref="H353" r:id="rId671" display="Çeri, B. (2010). İstanbul Edebiyat Haritası. Türkiye Turing ve Otomobil Kurumu, İstanbul, s.76-77.&#10;&#10;https://www.gzt.com/infografik/cins/mithat-cemal-kuntayin-evinde-bir-aksamustu-28961 "/>
    <hyperlink ref="F354" r:id="rId672" display="https://drive.google.com/file/d/1uxIVIXkhymPnNKwGNIsO01T61_dRT6ab/view?usp=drive_link"/>
    <hyperlink ref="H354" r:id="rId673" display="İnal, O. (2014), Pera'dan Beyoğlu'na, E Yayınları, İstanbul, s.74.&#10;&#10;https://www.arkeolojikhaber.com/haber-mehmet-akif-ersoyun-misir-apartmani-gunleri-18823/ "/>
    <hyperlink ref="E356" r:id="rId674" display="&quot;https://drive.google.com/file/d/1OOgSGCAxYhN9NTQ-AM0KS3wHzeK8vUj4/view?usp=drive_link&quot;; &quot;https://drive.google.com/file/d/1T0jan3tQtSKNeACoR4c0VV6mdXioIV6Y/view?usp=drive_link&quot;"/>
    <hyperlink ref="F356" r:id="rId675" display="https://drive.google.com/file/d/1l7TKlCinDTeGavUoKNTFUgYb_CQIUV7Y/view?usp=drive_link&#10;&#10;https://drive.google.com/file/d/1CPn5FQ8Md6Hbsrj3hYDNyA73Oit-qMPU/view?usp=drive_link"/>
    <hyperlink ref="H356" r:id="rId676" display="Turgay Anar: &quot;Mekandan Taşan Edebiyat&quot;, Kapı Yayınları, 2012, s.397-405&#10;&#10;https://www.istdergi.com/index.php/sehir/yasam/istanbulun-bellegindeki-dev-kadin-adalet-cimcoz"/>
    <hyperlink ref="F357" r:id="rId677" display="https://drive.google.com/file/d/1kfYrGHbUMIKi3mLir6UhUcOuxk8v_gEW/view?usp=drive_link"/>
    <hyperlink ref="F358" r:id="rId678" display="https://drive.google.com/file/d/128rzJ5zY204V7RxZknWOse_6pb7fx0fW/view?usp=drive_link"/>
    <hyperlink ref="F359" r:id="rId679" display="https://drive.google.com/file/d/14WvmInIfzpBYaTk5UmueWC8l7wS6XZjQ/view?usp=drive_link"/>
    <hyperlink ref="E360" r:id="rId680" display="&quot;https://drive.google.com/file/d/1RIO8mayDnwRSSXZ2s1wlGHtLpUestqE6/view?usp=sharing&quot;; &quot;https://drive.google.com/file/d/1iBUgJrqOzdCaC-whUyIzM2qyWs3RJDXC/view?usp=sharing&quot;; &quot;https://drive.google.com/file/d/1W5cZyFuKTDsJ6XOc_lHuufsU0GKo7b5l/view?usp=sharing&quot;"/>
    <hyperlink ref="F360" r:id="rId681" display="https://drive.google.com/file/d/1RH5I9o6q_6NML4j5M_syv6flI4mqEoka/view?usp=sharing"/>
    <hyperlink ref="H360" r:id="rId682" display="https://tr.m.wikipedia.org/wiki/Tepeba%C5%9F%C4%B1,_Beyo%C4%9Flu"/>
    <hyperlink ref="F361" r:id="rId683" display="https://drive.google.com/file/d/1hu1Ux3aSXA6IS8ppeWn0wVMy6YYm4tu6/view?usp=drive_link"/>
    <hyperlink ref="H361" r:id="rId684" display="https://www.milliyet.com.tr/yazarlar/songul-hatisaru/ara-guler-eve-bekliyor-2822054 https://www.herumutortakarar.com/guler-apartmani/"/>
    <hyperlink ref="E362" r:id="rId685" display="&quot;https://drive.google.com/file/d/1-oE7SRKWoDS0X1rV9g6Lk7ETsAUEk9GN/view?usp=drive_link&quot;; &quot;https://drive.google.com/file/d/1Hh5-S40X7fGFtjKXPRwPzMPNw3bkyVGJ/view?usp=drive_link&quot;; &quot;https://drive.google.com/file/d/1h5wiYyP-qb2TqWRFt4lfhK91gdDc1SE7/view?usp=drive_link&quot;"/>
    <hyperlink ref="F362" r:id="rId686" display="https://drive.google.com/file/d/19Wir_et6e4K9DyLxloIp575FpMFYLCno/view?usp=drive_link"/>
    <hyperlink ref="H362" r:id="rId687" display="https://www.instagram.com/turkiyemimarisi/reel/C5jed1gNuKA/&#10;https://www.herumutortakarar.com/rauf-alanyali-yalisi/"/>
    <hyperlink ref="F363" r:id="rId688" display="https://drive.google.com/file/d/1Kk2fcJYe0xIyiW4bkvUGvTYUcGh7qoxb/view?usp=drive_link"/>
    <hyperlink ref="H363" r:id="rId689" location="17.1/41.033276/28.980106" display="https://kulturenvanteri.com/tr/yer/konut-kuloglu-bas-aga-cesmesi-9/#17.1/41.033276/28.980106"/>
    <hyperlink ref="F364" r:id="rId690" display="https://drive.google.com/file/d/1xtWX6DQSi9reRPCSt6Pd_7MKTRT-k3MD/view?usp=drive_link"/>
    <hyperlink ref="H364" r:id="rId691" display="İnal, O. (2014), Pera'dan Beyoğlu'na, E Yayınları, İstanbul, s.81.&#10;&#10;https://islamansiklopedisi.org.tr/ibret--gazete "/>
    <hyperlink ref="F365" r:id="rId692" display="https://drive.google.com/file/d/1UoI2_yIh9eoo4iWZ6owX9I4dq3IrY1MJ/view?usp=drive_link"/>
    <hyperlink ref="E366" r:id="rId693" display="&quot;https://drive.google.com/file/d/1SRkKTodw4aMsNC16meWxUxM1Gh1fO2sE/view?usp=drive_link&quot;; &quot;https://drive.google.com/file/d/1M5qPpzatykPMYPWeOc6UfQdZUmWlLkvj/view?usp=drive_link&quot;; &quot;https://drive.google.com/file/d/1YsKuce6r-ZForxkJGwZxWUGpWfJOVToE/view?usp=drive_link&quot;"/>
    <hyperlink ref="F366" r:id="rId694" display="https://drive.google.com/file/d/1Ua2i7FlS3nfEwS7zZBQoFoWExD3jo2XG/view?usp=drive_link"/>
    <hyperlink ref="H366" r:id="rId695" display="https://turkiyedesinema.blogspot.com/2014/12/sponeck-birahanesi-perada-ilk-gosterim.html &#10;&#10;https://dergipark.org.tr/tr/download/article-file/2053359"/>
    <hyperlink ref="F367" r:id="rId696" display="https://drive.google.com/file/d/1ZPl3e3H_P1-nqkHS9Vzf82u0Qb_eb1dh/view?usp=share_link"/>
    <hyperlink ref="H367" r:id="rId697" display="https://sanatkritik.com/yazilar/istanbulun-sanat-kultune-adanmis-tek-mabedi-naum-tiyatrosu/&#10;&#10;https://tr.wikipedia.org/wiki/Naum_Tiyatrosu&#10;&#10;&#10;Görsel: Atatürk Kitaplığı FOTO_009295&#10;&#10;"/>
    <hyperlink ref="H368" r:id="rId698" display="https://www.instagram.com/p/CM2Zxq1A4PX/?igsh=ZnV6Z2thZnhscWg0&#10; &#10;İlhan Berk, “ Pera”, YKY Yayınları 2016, s. 78"/>
    <hyperlink ref="F369" r:id="rId699" display="https://drive.google.com/drive/folders/11F-XZFEjVoVUshjwZBscx_Zd-RQUqxUm?usp=drive_link"/>
    <hyperlink ref="F371" r:id="rId700" display="https://drive.google.com/file/d/1nI7uIXdgIU1SCoV63EgN-E0AW9NzC57k/view?usp=sharing"/>
    <hyperlink ref="H371" r:id="rId701" display="https://tr.wikipedia.org/wiki/Tokatl%C4%B1yan_Oteli"/>
    <hyperlink ref="E372" r:id="rId702" display="&quot;https://drive.google.com/file/d/1q0-gEd_N3U2sFeqeJqpR1F8i_mAn8IJM/view?usp=drive_link&quot;; &quot;https://drive.google.com/file/d/1EMcafo8rhpE98ukp5_CrdzYG7-P1s2C1/view?usp=drive_link&quot;; &quot;https://drive.google.com/file/d/1cQ09Q0YFsYhDkWZ7GAEEb-es0ql10UYo/view?usp=drive_link&quot;"/>
    <hyperlink ref="F372" r:id="rId703" display="https://drive.google.com/file/d/1TI_giu6cHhkN2sNBR5ekfX7u1NC2zYzV/view?usp=drive_link"/>
    <hyperlink ref="H372" r:id="rId704" display="https://x.com/nerdecekildi/status/1285139984329080833/photo/2&#10;https://www.instagram.com/p/C_5kycHItJj/&#10;https://t24.com.tr/yazarlar/robert-schild/siraselvilercihangir-ekseninde-bir-cadi-kazani,11052&#10;https://www.instagram.com/p/C7bJFdLIBDA/"/>
    <hyperlink ref="F373" r:id="rId705" display="https://drive.google.com/file/d/1bLYt6oh869m5xCNLbCQ5K0J6tn9jHyCO/view?usp=sharing"/>
    <hyperlink ref="H373" r:id="rId706" display="Görsel için kaynak: https://yonhaber.com/kultur-sanat/son-kez-ses-tiyatrosunun-sahnesinde-ferhan-sensoy-son-yolculuguna-ugurlandi/"/>
    <hyperlink ref="F374" r:id="rId707" display="https://drive.google.com/file/d/1N95wQvi4nZ-xtdCkS25ast-7Ivud6KHZ/view?usp=drive_link"/>
    <hyperlink ref="H374" r:id="rId708" display="https://www.instagram.com/p/CkOHh52tsrz/?img_index=6"/>
    <hyperlink ref="F375" r:id="rId709" display="https://drive.google.com/file/d/1KA3HYIV4Zapx-J1mNUvB-QBEeev7EbZn/view?usp=drive_link"/>
    <hyperlink ref="F376" r:id="rId710" display="https://drive.google.com/file/d/1OGAhBlecMLs07XbUXYpgY-BPyhbNRLyw/view?usp=drive_link"/>
    <hyperlink ref="H376" r:id="rId711" location="18.28/41.034376/28.984733" display="https://kulturenvanteri.com/tr/yer/yeni-hayat-apartmani/#18.28/41.034376/28.984733"/>
    <hyperlink ref="F377" r:id="rId712" display="https://drive.google.com/file/d/1KW1lbB-YYI--SzSMiXOxk76ctz2Wg8Fs/view?usp=drive_link"/>
    <hyperlink ref="H377" r:id="rId713" location="17.1/41.034493/29.033032" display="https://kulturenvanteri.com/tr/yer/sevim-burakin-yasadigi-ev/#17.1/41.034493/29.033032"/>
    <hyperlink ref="F378" r:id="rId714" display="https://drive.google.com/file/d/1ZwoX6BDV7YStVH-xlGRle0wa2Fpbm6CY/view?usp=sharing"/>
    <hyperlink ref="H378" r:id="rId715" display="https://www.sozcu.com.tr/turkiye-ayakta-onlar-susuyor-p95719"/>
    <hyperlink ref="F379" r:id="rId716" display="https://drive.google.com/file/d/1UlmZI77CxZC1XjyVrYN1pancKs_Mtc5J/view?usp=drive_link"/>
    <hyperlink ref="H379" r:id="rId717" display="https://www.instagram.com/p/DChX3UUon-q/?igsh=MW1pa3VyN2M3Y2Jtdg==&#10;https://kulturenvanteri.com/tr/yer/pano-saraphanesi/#17.1/41.034397/28.976511&#10;https://www.instagram.com/mekanlarinsanlar/p/CJc-S6rA6GV/"/>
    <hyperlink ref="E380" r:id="rId718" display="&quot;https://drive.google.com/file/d/1T-S9zit3T3BKyKhk4xBdECtafMlOJ5ck/view?usp=drive_link&quot;"/>
    <hyperlink ref="F380" r:id="rId719" display="https://drive.google.com/file/d/1XpL3-ARk9U8Md2ZT79oFNgfwYDU9M4W0/view?usp=drive_link"/>
    <hyperlink ref="H380" r:id="rId720" display="https://x.com/nerdecekildi/status/1464157949874552835?t=iFAK22_3XWhvEDyb1JRgYA&amp;s=19&#10;&#10;https://www.instagram.com/p/C0ZjhUWr5Zv/?igsh=NWJpajJod3AxZWwx"/>
    <hyperlink ref="F381" r:id="rId721" display="https://drive.google.com/file/d/1g13um9gqoZSW8G9oeHHxdt4DoPb_WFXs/view?usp=drive_link"/>
    <hyperlink ref="F382" r:id="rId722" display="https://drive.google.com/file/d/1mYlN7yvFqs0BwBrBiDwYM9dlrzS13Po0/view?usp=drive_link"/>
    <hyperlink ref="H382" r:id="rId723" display="https://archives.saltresearch.org/handle/123456789/213941 &#10;&#10;https://archives.saltresearch.org/handle/123456789/38542 &#10;&#10;https://archives.saltresearch.org/handle/123456789/41701"/>
    <hyperlink ref="F383" r:id="rId724" display="https://drive.google.com/file/d/1FDoeO2VLoWf7qXwuys5rRAwvwkvo-VlQ/view?usp=drive_link"/>
    <hyperlink ref="F384" r:id="rId725" display="https://drive.google.com/file/d/13vyW-05iA5qMOyODzIVSGJv4hFD7CbGN/view?usp=drive_link"/>
    <hyperlink ref="H384" r:id="rId726" display="Sait Faik Abasıyanık, Karganı Bağışla, İstanbul, Yapı Kredi Yayınları, 2003, s.63.&#10;http://nek.istanbul.edu.tr:4444/ekos/TEZ/47594.pdf&#10;https://www.facebook.com/photo.php?fbid=892758860754469&amp;id=885259811504374&amp;set=a.892758787421143"/>
    <hyperlink ref="F385" r:id="rId727" display="https://drive.google.com/file/d/1yEb-H6rSy5fd6GaxAjnt8gyk57kL5BMB/view?usp=drive_link"/>
    <hyperlink ref="H385" r:id="rId728" display="Turgay Anar: &quot;Mekandan Taşan Edebiyat&quot;, Kapı Yayınları, 2012, s.329-333.&#10;&#10;https://hakanince.com.tr/oku/lambo-ve-meyhanesi-1/1363/&#10;&#10;https://x.com/sigaramcamel/status/1070755122249109504"/>
    <hyperlink ref="F386" r:id="rId729" display="https://drive.google.com/file/d/1pTl_4OMzVtokjh2fxg8Iwk2lBdIPxC_6/view?usp=drive_link"/>
    <hyperlink ref="H386" r:id="rId730" display="https://x.com/kulturistan/status/775305452464766976/photo/1&#10;http://nek.istanbul.edu.tr:4444/ekos/TEZ/47594.pdf"/>
    <hyperlink ref="F387" r:id="rId731" display="https://drive.google.com/file/d/1987aOpUuYU8hDblgvnHi0Qe-w-rsTw6E/view?usp=sharing"/>
    <hyperlink ref="H387" r:id="rId732" display="https://tr.wikipedia.org/wiki/Alkazar_Sinemas%C4%B1&#10;https://www.facebook.com/photo/?fbid=10160371446668090&amp;set=g.274683368657967"/>
    <hyperlink ref="F388" r:id="rId733" display="https://drive.google.com/file/d/1gmOJGRMFWVmVYulloaqKOPunRiw4Gggs/view?usp=drive_link"/>
    <hyperlink ref="H388" r:id="rId734" display="https://islamansiklopedisi.org.tr/besir-fuad&#10;&#10;https://www.indyturk.com/node/387501/k%C3%BClt%C3%BCr/kendi-intihar%C4%B1n%C4%B1-sat%C4%B1r-sat%C4%B1r-kaleme-alan-t%C3%BCrk-ayd%C4%B1n%C4%B1-be%C5%9Fir-fuat"/>
    <hyperlink ref="F389" r:id="rId735" display="https://drive.google.com/file/d/1KIoGTmpaHSCgDpQJcD2SnwMe0E27WKuR/view?usp=drive_link"/>
    <hyperlink ref="H389" r:id="rId736" display="https://www.meyhankoli.com/img/places/source_seo/tarihi-cumhuriyet-meyhanesi-9.jpg"/>
    <hyperlink ref="E390" r:id="rId737" display="&quot;https://drive.google.com/file/d/1ZKP4U7wvDIOm7heBgNtXifSm2fC2Hpp_/view?usp=drive_link&quot;; &quot;https://drive.google.com/file/d/1sGWvFl32lhYXRaqERBInD_5JZ_ipbysp/view?usp=drive_link&quot;; &quot;https://drive.google.com/file/d/1Vhg38wdG6136l3HCndYAxkbJlZReeZe3/view?usp=drive_link&quot;"/>
    <hyperlink ref="F390" r:id="rId20" display="https://drive.google.com/file/d/18f7d2F64csS1ZTe4Vaxcym-jPil382W-/view?usp=drive_link"/>
    <hyperlink ref="H390" r:id="rId738" display="Hasan Kuruyazici, &quot;Beyoglunda Yok Edilen Iki Kültür&#10;Varligi: Lüks ve Saray Sinemalari&quot;, Oyun, Temmuz-Agustos 2007, sayi: 3, s.77&#10; https://x.com/hrantdinkvakfi/status/1458812409368428549?s=46&amp;t=L53xHZuSBcwr3cZ6LudYRw                                                                                                                                     "/>
    <hyperlink ref="E391" r:id="rId739" display="&quot;https://drive.google.com/file/d/1NLlaqn82-dWjj0a54nlYhx0Xqz7IORE0/view?usp=drive_link&quot;; &quot;https://drive.google.com/file/d/1vfOJNiushxh9DaK7JFiF5xm5oSxwCfP8/view?usp=drive_link&quot;"/>
    <hyperlink ref="F391" r:id="rId740" display="https://drive.google.com/file/d/1VwYnDPWTfCYkIDMvSPQHfg-PVmqRCnh-/view?usp=drive_link"/>
    <hyperlink ref="H391" r:id="rId741" display="https://www.mesele121.org/uc-maymun-kabare-tiyatrosu/&#10;https://x.com/TekinDeniz_/status/1220063116479864842/photo/1"/>
    <hyperlink ref="F392" r:id="rId742" display="https://drive.google.com/file/d/1ANgMR84hK0SjHWA-jLH6rgCFbCGhlaAy/view?usp=drive_link"/>
    <hyperlink ref="H392" r:id="rId743" location="18.43/41.0348998/28.9811071" display="Kuruçay A. (2010). İstanbul'un 100 Hamamı. İstanbul Büyükşehir Belediyesi Kültür A.Ş. Yayınları, İstanbul, s.48.&#10;&#10;https://kulturenvanteri.com/tr/yer/bahceli-hamam/#18.43/41.0348998/28.9811071"/>
    <hyperlink ref="F393" r:id="rId744" display="https://drive.google.com/file/d/1n3BlrPRIuxnUjh0Zxa2KfNA-NUZYsn9Q/view?usp=drive_link"/>
    <hyperlink ref="F394" r:id="rId745" display="https://drive.google.com/file/d/1ftjT4C92lWJQ8gW6GDIT0GO7Au-kacUQ/view?usp=drive_link"/>
    <hyperlink ref="F395" r:id="rId746" display="https://drive.google.com/file/d/14ol1m-WN7DrSigvizq0-3FjKaFKMkDf3/view?usp=drive_link"/>
    <hyperlink ref="H395" r:id="rId747" display="Mina Urgan: &quot;Bir Dinozorun Anıları&quot;, Yapı Kredi Yayınları, 2023, s. 106, 114.&#10;https://www.haberartiturk.com/istifa-ediyorum-birakiyorum-1146yy.htm"/>
    <hyperlink ref="F396" r:id="rId748" display="https://drive.google.com/file/d/1V2OBlbMya2XvnjYB_zdPV10YeaiyTvF4/view?usp=drive_link"/>
    <hyperlink ref="H396" r:id="rId749" display="https://x.com/kayamerthasan_/status/1851692105057407070&#10;https://x.com/OguzSerkannn/status/1743988371674792034/photo/1"/>
    <hyperlink ref="E397" r:id="rId750" display="&quot;https://drive.google.com/file/d/1kYzjoxOmnr7E8QsR9PI__NQrV74u_Z11/view?usp=drive_link&quot;; &quot;https://drive.google.com/file/d/1atWstFq88z7oMAwHAjFv0l9TMHtUTMp6/view?usp=drive_link&quot;"/>
    <hyperlink ref="F397" r:id="rId751" display="https://drive.google.com/file/d/1s6pGzzGQG-XNPtwsp0Jj5ymQnvHQczRj/view?usp=drive_link"/>
    <hyperlink ref="H397" r:id="rId752" display="https://vesaire.org/kulturel-kurtarilmis-bolge-sinematek/ &#10;&#10;Tomris Uyar, ''Gündökümü,'' (İstanbul: Yapı Kredi Yayınları, 2003), s. 8. "/>
    <hyperlink ref="F398" r:id="rId753" display="https://drive.google.com/file/d/114n5zACmWvxMOskhNf6Pawbgn-Szj8pd/view?usp=sharing"/>
    <hyperlink ref="H398" r:id="rId754" display="https://www.facebook.com/photo/?fbid=10161152803737771&amp;set=g.274683368657967"/>
    <hyperlink ref="E399" r:id="rId755" display="&quot;https://drive.google.com/file/d/1NYaaYizsl-IAi64F0oVfDe6gOALYPCDJ/view?usp=drive_link&quot;; &quot;https://drive.google.com/file/d/1jacHhHnsDZ-lWoB4KLwWv3YUIJotKLQ1/view?usp=drive_link&quot;; &quot;https://drive.google.com/file/d/14ZgvrUBE33u3BDHo3OsrfHSNP558uoCr/view?usp=drive_link&quot;"/>
    <hyperlink ref="F399" r:id="rId756" display="https://drive.google.com/file/d/1j9Xg7Fgi3a5wXBXbnpUClX61mYwqJ94e/view?usp=drive_link"/>
    <hyperlink ref="E400" r:id="rId757" display="&quot;https://drive.google.com/file/d/1SpPd7I2lTviVHBewxoJnZhtZ2p7a4p_W/view?usp=drive_link&quot;; &quot;https://drive.google.com/file/d/1mviuUW2C64FPZk2tlHJYdxAVyxVnKnZo/view?usp=drive_link&quot;"/>
    <hyperlink ref="F400" r:id="rId758" display="https://drive.google.com/file/d/1VY9h3JqhWEWhTf430QGYX__hKjM_s6FM/view?usp=drive_link"/>
    <hyperlink ref="H400" r:id="rId759" display="https://www.herumutortakarar.com/m-birkan-apartmani/&#10;&#10;https://www.romankahramanlari.com/yasar-kemalin-karasi-engin-cezzarin-kan-kardesi-james-baldwin/#_ftnref10&#10;&#10;https://lithub.com/james-baldwin-might-have-been-most-at-home-in-istanbul/&#10;&#10;https://bantmag.com/dergi/temmuz-2024/adan-zye-james-baldwin/"/>
    <hyperlink ref="E401" r:id="rId760" display="&quot;https://drive.google.com/file/d/1vAqO1vAiA5pxmugCel0TLKpO_9RQ2lqB/view?usp=drive_link&quot;"/>
    <hyperlink ref="F401" r:id="rId761" display="https://drive.google.com/file/d/1goariKZsoL26EBmOBrdmtI_6NfOEfIvh/view?usp=drive_link"/>
    <hyperlink ref="E402" r:id="rId762" display="&quot;https://drive.google.com/file/d/1nssqf8cVHox_cg0_u3g7MAujRP0EAMlO/view?usp=drive_link&quot;; &quot;https://drive.google.com/file/d/1yS-Qq3i2zgOxIU7NO3WjZlbE4MtZjCCA/view?usp=drive_link&quot;"/>
    <hyperlink ref="F402" r:id="rId763" display="https://drive.google.com/file/d/1yS-Qq3i2zgOxIU7NO3WjZlbE4MtZjCCA/view?usp=drive_link"/>
    <hyperlink ref="H402" r:id="rId764" display="https://www.herumutortakarar.com/kunt-apartmani/ &#10;&#10;https://www.baltadergi.com/sinema/turk-sinemasinda-ilklerin-kadini-cahide-sonku/&#10;&#10;Büyükünal, F. (2016), Beyoğlu Bir Zaman Tüneli, İnkilap Yayınları, İstanbul,s.237-242 "/>
    <hyperlink ref="E403" r:id="rId765" display="&quot;https://drive.google.com/file/d/1R8H37DrCKMdjPmOcZWUJ4EyoFqZsMJ7j/view?usp=drive_link&quot;; &quot;https://drive.google.com/file/d/1AoixNKPorGXm6fjztZCU0ilE7CBg4_mm/view?usp=drive_link&quot;; &quot;https://drive.google.com/file/d/1cQyZFld8Sp_YCUACg394LoZlZabVVz9-/view?usp=drive_link&quot;"/>
    <hyperlink ref="F403" r:id="rId766" display="https://drive.google.com/file/d/13NFKbbZFFbRkOJoWGRR5OK389ySrADc4/view?usp=drive_link"/>
    <hyperlink ref="H403" r:id="rId767" display="https://www.arkitera.com/haber/beyoglunun-son-sinemalari/ &#10;&#10;Fotoğraflar: Gökhan Akçura Arşivi."/>
    <hyperlink ref="F404" r:id="rId766" display="https://drive.google.com/file/d/13NFKbbZFFbRkOJoWGRR5OK389ySrADc4/view?usp=drive_link"/>
    <hyperlink ref="H405" r:id="rId768" display="https://www.instagram.com/p/C4m4VaUKeQ8/?igsh=djQycmx0NmF1MmJv"/>
    <hyperlink ref="H406" r:id="rId769" display="https://www.instagram.com/belleksisli/p/CW-OqQsLuQ0/&#10;&#10;https://www.instagram.com/belleksisli/p/ClaIb-Kuag3/&#10;&#10;"/>
    <hyperlink ref="E407" r:id="rId770" display="&quot;https://drive.google.com/file/d/1M7RF0VQo3wAZI5qpreYKtjYQt2dOdUv5/view?usp=drive_link&quot;; &quot;https://drive.google.com/file/d/17DRXjL8y3jZMK5W6x11jgqRmAC6TNKgi/view?usp=drive_link&quot;; &quot;https://drive.google.com/file/d/1Frxio6A4C0cntYK1R2RlU8S5iha_48DM/view?usp=drive_link&quot;"/>
    <hyperlink ref="F407" r:id="rId771" display="https://drive.google.com/file/d/1QUSdOgPcljEjd5ynInXAeDAQNAIAcjMY/view?usp=drive_link"/>
    <hyperlink ref="H407" r:id="rId772" display="https://www.herumutortakarar.com/ayaspasa-palas/ &#10;https://www.istanbulsanatdergisi.com/sinasinin-mezari-150-yil-sonra-taksimde-bir-binanin-altinda-ortaya-cikti/ "/>
    <hyperlink ref="F408" r:id="rId773" display="https://drive.google.com/file/d/1I9olCGu9IvpmWugExZttmJ0PPqQEyNkt/view?usp=drive_link"/>
    <hyperlink ref="H408" r:id="rId774" display="https://artam.com/makaleler/konular-konuklar/leopold-levy-hocalarin-hocasi"/>
    <hyperlink ref="F409" r:id="rId775" display="https://drive.google.com/file/d/1qnLo5d5d6HhZLxfSUexK5iSS6UqPVeef/view?usp=drive_link"/>
    <hyperlink ref="F410" r:id="rId776" display="https://drive.google.com/file/d/1zPDqA7mVyPxcyT1pke-SDMJqvBmQuMEw/view?usp=drive_link"/>
    <hyperlink ref="H410" r:id="rId777" display="https://x.com/istanbulyapilar/status/1364303308039598082&#10;https://www.facebook.com/groups/eskinostaljikistanbul/posts/8362523290438252/?_rdr&#10;https://kulturenvanteri.com/tr/yer/hayirli-apartmani/#17.1/41.035854/28.98867"/>
    <hyperlink ref="F411" r:id="rId778" display="https://drive.google.com/file/d/1EWP1d1oMouqrGuCDznPe6cJKpd_XClV-/view?usp=drive_link"/>
    <hyperlink ref="H411" r:id="rId779" display="https://website.robcol.k12.tr/en/rc-quarterly/list/sedat-pakay-ra-64-the_lens-that-chronicled-james-baldwins-istanbul-sojourns&#10;https://www.agos.com.tr/tr/yazi/9908/git-bunu-daglarda-anlat&#10;"/>
    <hyperlink ref="E412" r:id="rId780" display="&quot;https://drive.google.com/file/d/1MpjstQz9mkH61Ax0UIbUa_JO7nULslfd/view?usp=sharing&quot;; &quot;https://drive.google.com/file/d/11xlGAQ_SH9UkVgB7t-BC9EVJmGlS7ItH/view?usp=drive_link&quot;"/>
    <hyperlink ref="F412" r:id="rId781" display="https://drive.google.com/file/d/1a--R7RSUs0VdBL71lH6D7-o4RC6XPWSp/view?usp=sharing"/>
    <hyperlink ref="H412" r:id="rId782" display="https://www.mimarizm.com/haberler/soylesi/mimarin-kalemi-cengiz-bektas-kuzguncuk_133037"/>
    <hyperlink ref="E413" r:id="rId783" display="&quot;https://drive.google.com/file/d/1aVrGrwCk0yUHa7kxTQ4cU6vwFs-NY82b/view?usp=drive_link&quot;; &quot;https://drive.google.com/file/d/1ntPXfeCb9ZAxpW-ZescfT8VphyIAcMDO/view?usp=drive_link&quot;"/>
    <hyperlink ref="F413" r:id="rId784" display="https://drive.google.com/file/d/1KgJCQsrgVw5EpjhZsTJCspFOlHpRe8Gf/view?usp=drive_link"/>
    <hyperlink ref="H413" r:id="rId785" display="https://www.herumutortakarar.com/efi-apartmani/&#10;&#10;"/>
    <hyperlink ref="E414" r:id="rId786" display="&quot;https://drive.google.com/file/d/1LF378YUbHMPFszTl4t780YHpnIfsOTjQ/view?usp=sharing&quot;; &quot;https://drive.google.com/file/d/1ilSIkWp1vZOASueuJUfOHil0lCIcS6DN/view?usp=sharing&quot;; &quot;https://drive.google.com/file/d/1lQIlVfEDj9BGMju7SxlOcFK1v8bIxize/view?usp=sharing&quot;"/>
    <hyperlink ref="F414" r:id="rId787" display="https://drive.google.com/file/d/16ZhM1CCIGTQkN_Kbyg_1ynwwAxZ-ChtR/view?usp=sharing&#10;https://drive.google.com/file/d/1_1hnZJ1q6ulDHI3I7HPdbHpRoWhamrVj/view?usp=sharing&#10;"/>
    <hyperlink ref="H414" r:id="rId788" display="https://smartbeyoglu.com/rehber/meshur-asri-tursucu-26027.html &#10;https://www.ekopara.com/foto-galeri/neseli-gunler-filmindeki-tursucu-bugun-106-yasinda "/>
    <hyperlink ref="E415" r:id="rId789" display="&quot;https://drive.google.com/file/d/1flst82G8o8ya4sa8orVBAPI4WTUwEyAz/view?usp=drive_link&quot;; &quot;https://drive.google.com/file/d/1qHPqM7TMWc_M4dcjwfokc7PPYyhOrnAc/view?usp=drive_link&quot;"/>
    <hyperlink ref="F415" r:id="rId790" display="https://drive.google.com/file/d/1MwYJ5XmyWr0K0xU2DOjDNWgwF9YwkfTa/view?usp=drive_link"/>
    <hyperlink ref="H415" r:id="rId791" display="https://www.themagger.com/naci-kalmukoglu-kimdir/"/>
    <hyperlink ref="F416" r:id="rId792" display="https://drive.google.com/file/d/1M18NPIey5jJGaewE3omjvA6xFSVUvWwz/view?usp=sharing"/>
    <hyperlink ref="H416" r:id="rId793" display="https://tr.wikipedia.org/wiki/Taksim_Sahnesi&#10;https://www.facebook.com/photo/?fbid=10160888967537771&amp;set=g.274683368657967"/>
    <hyperlink ref="E417" r:id="rId794" display="&quot;https://drive.google.com/file/d/1ETKzscsp7z_2YX9uxz-gaGxIhr-nZnkB/view?usp=drive_link&quot;; &quot;https://drive.google.com/file/d/1n-JXOOSseeR_zueRIjK-qJ0ZDc5BKd2D/view?usp=drive_link&quot;; &quot;https://drive.google.com/drive/u/0/folders/18T17Nu1OiGZwmHI1a5Hpru_keylF9J-c&quot;"/>
    <hyperlink ref="F417" r:id="rId795" display="https://drive.google.com/file/d/1vQ4zL-RU89gO4McEWibX-P1OvkFFSujO/view?usp=drive_link"/>
    <hyperlink ref="H417" r:id="rId796" location="17.1/41.036003/28.985046" display="Altun Taşdemir K. H. (2019) Beyoğlu’ndaki Sinema Mekânlarının Toplum Ve Mimarlık İlişkilerinde Metalaşma Bağlamında Dönüşümü: Majik Sineması. Yüksek Lisans Tezi,, Mimar Sinan Güzel Sanatlar Üniversitesi, İstanbul.&#10;&#10;https://kulturenvanteri.com/tr/yer/taksim-sahnesi/#17.1/41.036003/28.985046&#10;&#10;"/>
    <hyperlink ref="F418" r:id="rId797" display="https://drive.google.com/file/d/1fr0tm_v1gZDo1cgvoLY2EuyY7xrqH1na/view?usp=drive_link"/>
    <hyperlink ref="H418" r:id="rId798" display="Görsel için kaynak: https://ataturkkitapligi.ibb.gov.tr/Content/publications/39/osman_nuri_ergin_hayati_ve_eserleri.pdf"/>
    <hyperlink ref="F419" r:id="rId799" display="https://drive.google.com/file/d/1elIKchAc4hNowgEj4prAQL1k-N11BKAA/view?usp=drive_link"/>
    <hyperlink ref="F420" r:id="rId800" display="https://drive.google.com/file/d/14CB9-rKCnlu7ApnFiI1re4f9jBZG5lyt/view?usp=sharing"/>
    <hyperlink ref="H420" r:id="rId801" display="https://www.ergir.com/kuzguncukta_bir_cocuk.htm"/>
    <hyperlink ref="F421" r:id="rId802" display="https://drive.google.com/file/d/1P5WfadAvfTRVrSZxgmmbOXWiuLRjLFuR/view?usp=drive_link"/>
    <hyperlink ref="H421" r:id="rId803" display="Turgay Anar: &quot;Mekandan Taşan Edebiyat&quot;, Kapı Yayınları, 2012, s.252-255.&#10;&#10;https://x.com/kulturistan/status/735558030532694016&#10;&#10;&#10;https://populerakim.com/genel/sait-faikin-hikayelerini-nasil-yazdiginin-hikayesi-ve-eftalikus/"/>
    <hyperlink ref="F422" r:id="rId802" display="https://drive.google.com/file/d/1P5WfadAvfTRVrSZxgmmbOXWiuLRjLFuR/view?usp=drive_link"/>
    <hyperlink ref="H422" r:id="rId804" display="https://x.com/zen_saadet/status/880320444104138752"/>
    <hyperlink ref="F423" r:id="rId805" display="https://drive.google.com/file/d/1NLN4gohIdARTc4G0jBbV6qaOrt80FknO/view?usp=drive_link"/>
    <hyperlink ref="H423" r:id="rId806" location="18.46/41.0364168/28.9911173" display="Bahriye Çeri: &quot;İstanbul Edebiyat Haritası&quot;, Türkiye Turing ve Otomobil Kurumu, 2010, s.78-79&#10;https://kulturenvanteri.com/tr/harita/#18.46/41.0364168/28.9911173"/>
    <hyperlink ref="E424" r:id="rId807" display="&quot;https://drive.google.com/file/d/1AEcRMIMIhC9RbPRb9mINnFesYfl6lAUM/view?usp=sharing&quot;; &quot;https://drive.google.com/file/d/1ea0CBLvJYGmxoX2SOewb21b-Bfek-7ve/view?usp=drive_link&quot;; &quot;https://drive.google.com/file/d/1E1jmZ4nJDhKI6R9n332LHfYv7kpSLlmx/view?usp=drive_link&quot;"/>
    <hyperlink ref="F424" r:id="rId808" display="https://drive.google.com/file/d/1wndN525JpeZhXsLcG7QnsoCNc8ja8yUF/view?usp=drive_link"/>
    <hyperlink ref="H424" r:id="rId809" display="https://www.instagram.com/p/DAaOXALAkI9/?img_index=1&#10;https://archive.metromod.net/viewer.p/69/2949/object/5140-10969688&#10;https://www.herumutortakarar.com/cili-apartmani/#:~:text=Cili%20Kiraevi%20Taksim'de%20G%C3%BCm%C3%BC%C5%9Fs%C3%BCy%C3%BC,de%206%20kattan%20te%C5%9Fekk%C3%BCl%20etmektedir.&#10;https://x.com/pinar__erkan/status/1839562127272563077"/>
    <hyperlink ref="F425" r:id="rId810" display="https://drive.google.com/file/d/1Bt-d53f3b-MJt0JfPFkkgLOhrxKDt4pE/view?usp=drive_link"/>
    <hyperlink ref="H425" r:id="rId811" display="https://www.hurriyet.com.tr/yazarlar/ates-yalazan-arsiv-balikcisi/o-gorkemli-hayat-nasil-sondu-gitti-42024764"/>
    <hyperlink ref="F426" r:id="rId812" display="https://drive.google.com/file/d/1d8lGMXuROvPUTBXpx1LQDLD1dlMR9Ch2/view?usp=drive_link"/>
    <hyperlink ref="H426" r:id="rId813" display="Özgüç, A. (1988), Arkadaşım Yılmaz Güney, Broy Yayınları, s.73-75.&#10;https://www.herumutortakarar.com/ankara-palas/ &#10;https://www.gzt.com/arkitekt/ankara-palas-apartmani-ve-rus-lokantasi-3770025  "/>
    <hyperlink ref="F427" r:id="rId814" display="https://drive.google.com/file/d/1snZpVxtXGpTMmdoCPOCH9KireHBLmK_x/view?usp=drive_link"/>
    <hyperlink ref="H427" r:id="rId815" display="https://paratic.com/cem-karaca-kimdir/"/>
    <hyperlink ref="E428" r:id="rId816" display="&quot;https://drive.google.com/file/d/1kG0L3BPldQU4yomXE60Jf7V1E8neFlXN/view?usp=drive_link&quot;; &quot;https://drive.google.com/file/d/1kM3xXtC7fm8raAGtKAbt-IuUc6CGiLcm/view?usp=drive_link&quot;"/>
    <hyperlink ref="F428" r:id="rId817" display="https://drive.google.com/file/d/123xabR2YOk8E_rn7W9XV3ugszvSlMvaC/view?usp=drive_link"/>
    <hyperlink ref="H428" r:id="rId818" display="https://www.herumutortakarar.com/ekselsiyor-apartmani/ &#10;https://x.com/burakboysan2/status/914855720419545089 "/>
    <hyperlink ref="F429" r:id="rId819" display="https://drive.google.com/file/d/1qeBl8D_vPHIhlDJb1dyXfM31Dn14-0is/view?usp=drive_link"/>
    <hyperlink ref="H429" r:id="rId820" display="https://www.istanbulsanatevi.com/unlu-sanatcilarin-hayati/nazmi-ziya-guran-hayati-ve-eserleri/"/>
    <hyperlink ref="H430" r:id="rId821" display="https://www.instagram.com/eski_istanbull/"/>
    <hyperlink ref="F431" r:id="rId822" display="https://drive.google.com/file/d/18qc8vFDG3xq5ztrbOZcXDC07rDHnPLPv/view?usp=drive_link"/>
    <hyperlink ref="H431" r:id="rId823" display="https://www.christies.com/lot/fausto-zonaro-italian-1854-1929-mafalda-on-the-5620353/?intObjectID=5620353&amp;lid=1"/>
    <hyperlink ref="F432" r:id="rId824" display="https://drive.google.com/file/d/14QLYhEpgMV6LfyRrKpaqJ2rJ24Xbct_p/view?usp=drive_link"/>
    <hyperlink ref="H432" r:id="rId825" display="https://www.facebook.com/photo/?fbid=10233544336941053&amp;set=g.389281256850949"/>
    <hyperlink ref="F433" r:id="rId826" display="https://drive.google.com/file/d/1nBhMuj2fl2skwCI_XOMVldEE_pupVXeo/view?usp=drive_link"/>
    <hyperlink ref="H433" r:id="rId827" display="https://x.com/NataliAVAZYAN/status/639569289658429441"/>
    <hyperlink ref="F434" r:id="rId828" display="https://drive.google.com/file/d/1sml0T90YnOdVDOT6aD8e5lwVFIYK50i_/view?usp=drive_link"/>
    <hyperlink ref="H434" r:id="rId829" display="Karay, Refik Halit. Bir Ömür Boyunca. İstanbul: İletişim Yayınları, 1990, s. 156. &#10;Kemal, Yahya. Yahya Kemal’in Hatıraları. Yayına hazırlayan: Nihad Sâmi Banarlı. İstanbul Fetih Cemiyeti, 1997, s. 145.&#10;Akşam, 28 Ocak 1937, s. 13.&#10;https://www.google.com.tr/books/edition/T%C3%BCrkiye_%C5%9Eark%C4%B1s%C4%B1_Naz%C4%B1m/zLKcDwAAQBAJ?hl=tr&amp;gbpv=1&amp;dq=s%C3%BCrenyan+apartman%C4%B1nda&amp;pg=PA197&amp;printsec=frontcover"/>
    <hyperlink ref="F435" r:id="rId830" display="https://drive.google.com/file/d/1R2BKPKeEcYySeRtVp63h-4sr_UQvPa1N/view?usp=drive_link"/>
    <hyperlink ref="H435" r:id="rId831" display="https://www.instagram.com/p/DADI0j3IbPc/?igsh=bDd0czhrZGJucDdj&#10;&#10;https://hayalleme.com/editorun-sectikleri/inonu-stadinin-altindaki-dehlizler/"/>
    <hyperlink ref="F436" r:id="rId832" display="https://drive.google.com/file/d/1_ZiALGThaA4H7puaU6ZCpeKWqh4sAp85/view?usp=drive_link"/>
    <hyperlink ref="H436" r:id="rId833" display="https://www.sinangenim.com/tr/medya/yayimlar-ve-bildiriler/kuzguncukta-bir-ev-761/"/>
    <hyperlink ref="F437" r:id="rId834" display="https://drive.google.com/file/d/1yuM1qUD2S5hCVzlVQvmStCHTONKLbOyN/view?usp=drive_link"/>
    <hyperlink ref="H437" r:id="rId835" display="https://fotoatlas.net/image/dolmabahcede-ingiliz-askerleri/   https://tr.wikipedia.org/wiki/%C4%B0stanbul%27un_%C4%B0%C5%9Fgali"/>
    <hyperlink ref="F438" r:id="rId836" display="https://drive.google.com/file/d/1NXPVpm43lCqSPNDj4XLjYDg4MgpFg3S-/view?usp=drive_link"/>
    <hyperlink ref="H438" r:id="rId837" display="https://www.herumutortakarar.com/hayri-onur-yalisi/"/>
    <hyperlink ref="F439" r:id="rId838" display="https://drive.google.com/file/d/1dx4kA9n1a4ZubY1MeHj5Jbnh8LmHN70u/view?usp=drive_link"/>
    <hyperlink ref="H439" r:id="rId839" display="https://www.instagram.com/p/C5DZtdmK2r3/?igsh=NHl2aWJyaWxyNjhq"/>
    <hyperlink ref="E440" r:id="rId840" display="&quot;https://drive.google.com/file/d/1vGDY5wzPnl38LdutaW7UfMo0VU5JUzMt/view?usp=drive_link&quot;; &quot;https://drive.google.com/file/d/1lOrBn1grApI3sN3BJd-FdSyTMWcuqvtE/view?usp=drive_link&quot;; &quot;https://drive.google.com/file/d/1q9TvDxicA-8c8bCcjcdb8C9pk-TRu0pu/view?usp=drive_link&quot;"/>
    <hyperlink ref="F440" r:id="rId841" display="https://drive.google.com/file/d/14Zy0POZgoY80MAYdaX1VShQ-AQDaz09p/view?usp=drive_link"/>
    <hyperlink ref="E441" r:id="rId842" display="&quot;https://drive.google.com/file/d/1w15vhCt6nJ_XIAjzTkeia4lZ6xlIrPRY/view?usp=drive_link&quot;; &quot;https://drive.google.com/file/d/1GMHB2_6yefrB1E3L1ZOcYHqFdtsvblxw/view?usp=drive_link&quot;"/>
    <hyperlink ref="F441" r:id="rId843" display="https://drive.google.com/file/d/1-1lNVpACkjQ5Po6iAkEWGYeQ6a3WAuP6/view?usp=drive_link&#10;https://drive.google.com/file/d/1ZZhpQPPyXNkS3nd44ApradhYL0X0sTBA/view?usp=drive_link"/>
    <hyperlink ref="H441" r:id="rId844" display="https://www.herumutortakarar.com/pertev-apartmani/&#10;https://www.herumutortakarar.com/pertev-eczanesi/&#10;http://dergi.mo.org.tr/dergiler/2/206/2771.pdf"/>
    <hyperlink ref="F442" r:id="rId845" display="https://drive.google.com/file/d/1hmg9D5enje6gkwA66loBi0BGPDn-qRaU/view?usp=sharing"/>
    <hyperlink ref="H442" r:id="rId846" display="https://www.mesaholding.com.tr/tr/sosyal-sorumluluk/cemil-molla-kosku"/>
    <hyperlink ref="F443" r:id="rId847" display="https://drive.google.com/file/d/1NCEoo9llXPs7NMDvaFrj6GXGn4cPdE9L/view?usp=drive_link"/>
    <hyperlink ref="H443" r:id="rId848" display="https://www.facebook.com/photo.php?fbid=10234663919489917&amp;set=gm.565911215854618&amp;type=3&amp;mibextid=K35XfP&amp;rdid=hsPwjXWW0jrxJ9Uj&amp;share_url=https%3A%2F%2Fwww.facebook.com%2Fshare%2FZks13HHxQyVfCjdf%2F%3Fmibextid%3DK35XfP"/>
    <hyperlink ref="F444" r:id="rId849" display="https://drive.google.com/file/d/1g3Km-ywcqVFv_pmHIR8kDCl2stzuEwvz/view?usp=drive_link"/>
    <hyperlink ref="H444" r:id="rId850" display="https://www.facebook.com/groups/389281256850949/permalink/566810819097991/?mibextid=K35XfP&amp;rdid=adUEBMHmVvx4erMO&amp;share_url=https%3A%2F%2Fwww.facebook.com%2Fshare%2Fp%2FcxiTWyER5uingD5V%2F%3Fmibextid%3DK35XfP"/>
    <hyperlink ref="H445" r:id="rId851" display="https://archives.saltresearch.org/handle/123456789/196850"/>
    <hyperlink ref="E446" r:id="rId852" display="&quot;https://drive.google.com/file/d/12IIy-aCwS66UC-DZxGWPIfjKSHNozBxI/view?usp=drive_link&quot;; &quot;https://drive.google.com/file/d/1YlJKvM0KGqcZvgxFAcgskqFvmkwj15wD/view?usp=drive_link&quot;; &quot;https://drive.google.com/file/d/1k_awbD9e1s6f4dBGkhkVxQtv3uxWselg/view?usp=drive_link&quot;"/>
    <hyperlink ref="H446" r:id="rId853" display="https://x.com/onderkayaistan1&#10;https://core.ac.uk/download/pdf/38304987.pdf"/>
    <hyperlink ref="E448" r:id="rId854" display="&quot;https://drive.google.com/file/d/19KmS4vyuxoLivZw1WzPZQypKzRt-wrPP/view?usp=drive_link&quot;; &quot;https://drive.google.com/file/d/1YCYy9croU43FflzmQnpQO40Z1PcWzasb/view?usp=drive_link&quot;; &quot;https://drive.google.com/file/d/1HwWcTj5h5XNrKMds7AxMHyjZ1mTyuCf2/view?usp=drive_link&quot;"/>
    <hyperlink ref="F448" r:id="rId855" display="https://drive.google.com/file/d/1TISEztvzgj_HnDaQsCjMvJmHVd4A21m2/view?usp=drive_link"/>
    <hyperlink ref="H448" r:id="rId856" display="https://www.herumutortakarar.com/billur-apartmani/"/>
    <hyperlink ref="E449" r:id="rId857" display="&quot;https://drive.google.com/file/d/1qXF4Q4Qa5mWbsIy_DvhDJitVPg6MDo95/view?usp=sharing&quot;; &quot;https://drive.google.com/file/d/1JMac6A9ICe25Ov23aEkqgdoWQZG-AlId/view?usp=sharing&quot;; &quot;https://drive.google.com/file/d/1uuOc6rW_j2ed8Bv7qphr_YvKPBGFcOZ0/view?usp=sharing&quot;; &quot;https://drive.google.com/file/d/1JR3OGN98LrcLjKST6svWWCUjcfX5Mi8-/view?usp=sharing&quot;"/>
    <hyperlink ref="F449" r:id="rId857" display="https://drive.google.com/file/d/1qXF4Q4Qa5mWbsIy_DvhDJitVPg6MDo95/view?usp=sharing&#10;https://drive.google.com/file/d/1JMac6A9ICe25Ov23aEkqgdoWQZG-AlId/view?usp=sharing&#10;https://drive.google.com/file/d/1uuOc6rW_j2ed8Bv7qphr_YvKPBGFcOZ0/view?usp=sharing&#10;https://drive.google.com/file/d/1JR3OGN98LrcLjKST6svWWCUjcfX5Mi8-/view?usp=sharing"/>
    <hyperlink ref="H449" r:id="rId858" display="https://www.youtube.com/watch?v=6Q6YFzkh8I4 &#10;https://www.haberler.com/yasam/eyupsultan-daki-400-yillik-yapinin-oto-lastik-17929059-haberi/ &#10;https://kulturenvanteri.com/tr/yer/sadrazam-mehmet-pasa-cesmesi/#17.1/41.039402/28.921894 &#10;"/>
    <hyperlink ref="E450" r:id="rId859" display="&quot;https://drive.google.com/file/d/1xFQL83UkxycrsVbo20EhTbumDJzSgvCk/view?usp=drive_link&quot;; &quot;https://drive.google.com/file/d/1zaGCrYwQR_SF7vHr0KUXoNt53v0rq4IH/view?usp=drive_link&quot;; &quot;https://drive.google.com/file/d/1WfD5CgsuVQdN51uV8viMUyJeHw5K9wRt/view?usp=drive_link&quot;; &quot;https://drive.google.com/file/d/1hA1E3_jwI_G18c03j2jOROuj1kbzWnC9/view?usp=drive_link&quot;"/>
    <hyperlink ref="F450" r:id="rId860" display="https://drive.google.com/file/d/1ZW7AQ-HppJBwNyVV_N_lKw8fJfqD1LTD/view?usp=drive_link"/>
    <hyperlink ref="H450" r:id="rId861" display="https://aposto.com/s/taksimin-derinliklerinde-unutulmaya-yuz-tutmus-belediye-gazinosu&#10;&#10;https://bianet.org/haber/bir-erken-cumhuriyet-hikayesi-taksim-belediye-gazinosu-200178&#10;&#10;İstanbul Hafızası_2 S.226&#10;"/>
    <hyperlink ref="F451" r:id="rId862" display="https://drive.google.com/file/d/1Pp2VTQphjmY9iPX4irIOi7jwJGb80eDP/view?usp=drive_link3"/>
    <hyperlink ref="H451" r:id="rId863" display="https://archives.saltresearch.org/handle/123456789/201548"/>
    <hyperlink ref="E452" r:id="rId864" display="&quot;https://drive.google.com/file/d/1USdkwAJC89y8YD9IT2mTdLL1AKGSLl-g/view?usp=drive_link&quot;; &quot;https://drive.google.com/file/d/1A6ymmRjLGCWWS08xZRFhEYaGXdX0PEJe/view?usp=drive_link&quot;; &quot;https://drive.google.com/file/d/1ZHrCzZVo3bzvfHNcAUwG5MsxfMbXgGcI/view?usp=drive_link&quot;; &quot;https://drive.google.com/file/d/13okmvYJVlOUnLz5dIN-xEP3GT1r7Ltm6/view?usp=drive_link&quot;"/>
    <hyperlink ref="F452" r:id="rId865" display="https://drive.google.com/file/d/1EMatd0kYqkTpsX0IBTSuXuS9rmHhkpDz/view?usp=drive_link"/>
    <hyperlink ref="H452" r:id="rId866" display="https://x.com/eskidenist66/status/851117188849299456?lang=tr&#10;&#10;https://www.facebook.com/groups/eskiistanbulfotograflari/posts/10161590183573986/&#10;&#10;https://www.gezi-yorum.net/etiket/taslik-gazinosu/"/>
    <hyperlink ref="E453" r:id="rId867" display="&quot;https://drive.google.com/file/d/1HkykRLWcVqgeBqQc-NNnKj9KKfkRrkRR/view?usp=drive_link&quot;; &quot;https://drive.google.com/file/d/1DcknHlcaDvbRSkEj4LhZQ6w0HrDreYb5/view?usp=drive_link&quot;"/>
    <hyperlink ref="F453" r:id="rId868" display="https://drive.google.com/file/d/1buhcEkLPu-Ogec5bpa5gZj-ZwGlHZPY7/view?usp=drive_link"/>
    <hyperlink ref="H453" r:id="rId869" display="Yiğit, H. Denizin Üzerinde Yürüyen Adam, Yılmaz Kitabevi, İstanbul&#10;&#10;https://www.tdk.gov.tr/wp-content/uploads/2023/03/Ahmet-Metehan-Sahin_E_-DENIZIN-UZERINDE-YURUYEN-ADAM-_.pdf&#10;&#10;https://eksiseyler.com/1961de-istanbul-bogazini-yuruyerek-gecen-adam-atilla-hulagu"/>
    <hyperlink ref="F454" r:id="rId870" display="https://drive.google.com/file/d/1QBkVYb3FuAiSJb7bkcSgEOrxWI0n5VHl/view?usp=drive_link"/>
    <hyperlink ref="H454" r:id="rId871" display="https://archives.saltresearch.org/handle/123456789/39175"/>
    <hyperlink ref="F455" r:id="rId872" display="https://drive.google.com/file/d/1sgFX1HWbkF-p-QFfl8V4p1X63Kf4vYUS/view?usp=sharing"/>
    <hyperlink ref="H455" r:id="rId873" location="15/41.04213/29.05025" display="https://kulturenvanteri.com/tr/yer/beylerbeyi-bedevi-tekkesi/#15/41.04213/29.05025&#10;https://www.facebook.com/photo/?fbid=122116511744470104&amp;set=g.274683368657967"/>
    <hyperlink ref="E456" r:id="rId874" display="&quot;https://drive.google.com/file/d/1DXXjFoZu8Dwwj8JFdkVxBuXnBHGqyax5/view?usp=drive_link&quot;; &quot;https://drive.google.com/file/d/1lCuLgr02ajHzOnh0Qwrp1sNhFTd7lQN2/view?usp=drive_link&quot;"/>
    <hyperlink ref="H456" r:id="rId875" display="https://www.instagram.com/p/CdHBxb4LgLm/?img_index=1"/>
    <hyperlink ref="E457" r:id="rId876" display="&quot;https://drive.google.com/file/d/1J3fPT41ukGU2LV-UV6ztQXWB9ksNVANv/view?usp=drive_link&quot;; &quot;https://drive.google.com/file/d/1eJN1xGomFufqPZKlP9o2D4FypbFn5XkV/view?usp=drive_link&quot;; &quot;https://drive.google.com/file/d/1GxINlKnC2sgzl0T7uSEzN04UJiIfuPK_/view?usp=drive_link&quot;"/>
    <hyperlink ref="F457" r:id="rId877" display="https://drive.google.com/file/d/16mMBxZdv81877u6q5ekoLLh_iL5Ll8Rq/view?usp=drive_link"/>
    <hyperlink ref="H457" r:id="rId878" display="https://www.instagram.com/p/CzJ2gsiLsL-/?igsh=YXF5ajQ5cGVuajdr"/>
    <hyperlink ref="F458" r:id="rId879" display="https://drive.google.com/file/d/1uEaWEbzjncRKrPkBDl-ySdsD53ZgLpQ5/view?usp=drive_link"/>
    <hyperlink ref="F459" r:id="rId880" display="https://drive.google.com/file/d/1wkI2FDybzWkMfK6RBp1b-_AAPgYfTpE9/view?usp=drive_link"/>
    <hyperlink ref="F460" r:id="rId881" display="https://drive.google.com/file/d/1xOgLGqMirpZ_cs7E081JNagzCbTy1vCh/view?usp=drive_link&#10;&#10;https://drive.google.com/file/d/1lvENepWHAYKZ0mqIloylSRdYbaU1tt-j/view?usp=drive_link"/>
    <hyperlink ref="H460" r:id="rId882" display="https://gezmekyetmez.com/arif-pasa-apartmani-ve-fureyya-koral-atolyesi/&#10;&#10;https://www.herumutortakarar.com/surp-agop-sira-evleri/&#10;&#10;https://x.com/Seda_Ozen/status/1475490065799340036&#10;&#10;https://www.facebook.com/fureyaproject/photos/f%C3%BCreya-arif-pa%C5%9Fa-apartman%C4%B1ndaki-at%C3%B6lyesinde-1974-foto%C4%9Fraf-ara-g%C3%BCler-kaynak-ara-g/198715927356258/?_rdr"/>
    <hyperlink ref="E461" r:id="rId883" display="&quot;https://drive.google.com/file/d/196yQr0LjuHwJ4kVibkpPW2xvgLRZIksv/view?usp=drive_link&quot;; &quot;https://drive.google.com/file/d/1oPvZBsg_7TuIQqr7mKsTdCgo4M2fNz7G/view?usp=drive_link&quot;; &quot;https://drive.google.com/file/d/1ZV0Tret-OPmXk3L8MpDxjKi16CUPVT5C/view?usp=drive_link&quot;"/>
    <hyperlink ref="F461" r:id="rId884" display="https://drive.google.com/file/d/1y1kLIehOrS0bTCRrW0OSH4v5VtRWZ020/view?usp=drive_link&#10;&#10;https://drive.google.com/file/d/14lmUMoHSkF-0nYCKPoaTjGndfZZw48Ya/view?usp=drive_link"/>
    <hyperlink ref="H461" r:id="rId885" display="https://www.peramuzesi.org.tr/blog/zamaninin-tanigi-fausto-zonaro/1568&#10;https://hayalleme.com/100-yil-once-100-yil-sonra/italyan-ressam-fausto-zonaro-evi/"/>
    <hyperlink ref="F462" r:id="rId886" display="https://drive.google.com/file/d/19OzDlwZPK8H448pb3yrmOzVFsOhqQy1d/view?usp=drive_link"/>
    <hyperlink ref="H462" r:id="rId887" location="17.1/41.042202/29.001127" display="https://kulturenvanteri.com/tr/yer/sabahattin-kudret-aksalin-yasadigi-ev/#17.1/41.042202/29.001127"/>
    <hyperlink ref="E463" r:id="rId888" display="&quot;https://drive.google.com/file/d/1w5XBGK09Hz6SGnNcRiG3aTmNZFh8_4GS/view?usp=drivesdk&quot;; &quot;https://drive.google.com/file/d/1XxXezAx_J6rGulHLTb67dfmlbo3JshCC/view?usp=drivesdk&quot;"/>
    <hyperlink ref="H463" r:id="rId889" display="https://www.herumutortakarar.com/yumurcak-sinemasi/"/>
    <hyperlink ref="E464" r:id="rId890" display="&quot;https://drive.google.com/file/d/1UpwkTaDr9q9fIfP4e4RcZoUPrc7DE0FR/view?usp=sharing&quot;; &quot;https://drive.google.com/file/d/1JaarGH4P_fkKkkiu332zZ66ib79nvs_R/view?usp=sharing&quot;; &quot;https://drive.google.com/file/d/1bmQ2zLoTUm6Nvh39oxoGV-mdCIuQms_I/view?usp=sharing&quot;"/>
    <hyperlink ref="F464" r:id="rId891" display="https://drive.google.com/file/d/1TGp6q5VH-2Tb1aWvlnwv6pWt0DYjWTtb/view?usp=sharing"/>
    <hyperlink ref="H464" r:id="rId892" display="Wikipedia, Lazın Köşkü. &#10; https://www.youtube.com/watch?v=bLLQr_FINhk  &#10;https://www.youtube.com/watch?v=-E8we7Lwtss  &#10;https://www.youtube.com/watch?v=ESXlW1-Xzb0  &#10;"/>
    <hyperlink ref="E465" r:id="rId893" display="&quot;https://drive.google.com/file/d/1dcXXhLcmVt_qjR7yDoO3uNBf9Q2w9Vi_/view?usp=drive_link&quot;; &quot;https://drive.google.com/file/d/1kALw4x2ar-Fcm5zz-Rti5K01KEce6nbW/view?usp=drive_link&quot;"/>
    <hyperlink ref="F465" r:id="rId894" display="https://drive.google.com/file/d/1CpOBoNWrhS5VS8mEi4wuWQ1GXhOSNV9Z/view?usp=drive_link&#10;&#10;https://drive.google.com/file/d/1tHfzHs8KHx86mZHvO3ZTOA_gWAuS0ECO/view?usp=drive_link"/>
    <hyperlink ref="E466" r:id="rId895" display="&quot;https://drive.google.com/file/d/1cGWx4afUM6UK8u3TfoUhEBkAld4xPpA-/view?usp=drive_link&quot;; &quot;https://drive.google.com/file/d/1MO78z-FzlK089aw26ZndNUebINOY8S02/view?usp=drive_link&quot;"/>
    <hyperlink ref="F466" r:id="rId896" display="https://drive.google.com/file/d/1MeFJXBbC2NgaQARd17XLeEdgpXaTORsb/view?usp=drive_link"/>
    <hyperlink ref="H466" r:id="rId897" display="https://www.istdergi.com/sehir/mekan/istanbul-apartmanlarinda-resim&#10;&#10;https://www.herumutortakarar.com/derya-apartmani/"/>
    <hyperlink ref="F467" r:id="rId898" display="https://drive.google.com/file/d/14SSBbB3OgSqEXSZx6hutsdzWyVVNgogM/view?usp=drive_link"/>
    <hyperlink ref="H467" r:id="rId899" display="Salah Birsel: &quot;Boğaziçi Şıngır Mıngır&quot;, Sel Yayıncılık, 2024, s. 120.&#10;https://www.gazetekadikoy.com.tr/edebiyat-hayatindan-hatirlamalar/rst-onur-siirler-ve-mektuplar&#10;https://www.ilkyaz.world/2020/06/03/kendi-halinde-yasar-sapkasinin-altinda-rustu-onur/"/>
    <hyperlink ref="F468" r:id="rId900" display="https://drive.google.com/file/d/1bsZOHY-b3y5ig38OvOqO4Xp63nrlxjNP/view?usp=drive_link"/>
    <hyperlink ref="H468" r:id="rId901" display="https://www.uskudarkultursanat.com/sergilerimiz/akifin-sehirleri-sergisi &#10;&#10;Çeri, B. (2010). İstanbul Edebiyat Haritası. Türkiye Turing ve Otomobil Kurumu, İstanbul, s.100."/>
    <hyperlink ref="F469" r:id="rId902" display="https://drive.google.com/file/d/1EoZ3iOZPyoPBeKu9-wUtfifLRIUAM4rE/view?usp=share_link"/>
    <hyperlink ref="F470" r:id="rId902" display="https://drive.google.com/file/d/1EoZ3iOZPyoPBeKu9-wUtfifLRIUAM4rE/view?usp=share_link"/>
    <hyperlink ref="F471" r:id="rId903" display="https://drive.google.com/drive/folders/1IYangWd5GJgfE46S82UZGhzKGgqAK-G4?usp=drive_link"/>
    <hyperlink ref="H471" r:id="rId904" display="https://fotoatlas.net/image/haci-besir-aga-nisan-tasi/  https://kulturenvanteri.com/tr/yer/haci-besir-aga-nisan-tasi/#17.1/41.043933/28.959341 "/>
    <hyperlink ref="F472" r:id="rId905" display="https://drive.google.com/file/d/1z0vtuxYtPn5iBnBCLE9O7VcbTtkcZ1El/view?usp=drive_link"/>
    <hyperlink ref="H472" r:id="rId906" display="https://www.facebook.com/photo/?fbid=10225439245745061&amp;set=g.389281256850949"/>
    <hyperlink ref="H473" r:id="rId907" display="Salah Birsel: &quot;Boğaziçi Şıngır Mıngır&quot;, Sel Yayıncılık, 2024, s. 111.&#10;https://www.deha20.com/koseyazarlari/detay/955"/>
    <hyperlink ref="F474" r:id="rId908" display="https://drive.google.com/file/d/1S5AYEJVOorH8ayEkINKTzURyRtu__57U/view?usp=drive_link"/>
    <hyperlink ref="H474" r:id="rId907" display="Salah Birsel: &quot;Boğaziçi Şıngır Mıngır&quot;, Sel Yayıncılık, 2024, s. 111.&#10;https://www.deha20.com/koseyazarlari/detay/955"/>
    <hyperlink ref="F475" r:id="rId909" display="https://drive.google.com/file/d/1DIF6exMYClSEqvZGMfbKyeSa9QvWIz8k/view?usp=drive_link"/>
    <hyperlink ref="H475" r:id="rId910" location="17.1/41.044437/29.04376" display="Gönül Halıcı, “ İstanbul Anadolu Yakasında Tarihsel Bir Gezi”, &#10;Çimsa Çimento Sanayii, 2008, s. 217.&#10;https://kulturenvanteri.com/tr/yer/ayasli-yalisi/#17.1/41.044437/29.04376"/>
    <hyperlink ref="F477" r:id="rId911" display="https://drive.google.com/file/d/1eetO3GElgyVR2eI561hEwZqn9OYL3_py/view?usp=drive_link"/>
    <hyperlink ref="H477" r:id="rId806" location="17.1/41.04453/28.963173" display="https://kulturenvanteri.com/tr/harita/#17.1/41.04453/28.963173&#10;&#10;https://atayigitsener.medium.com/okmeydan%C4%B1-gezi-rehberi-f8c59965ec1d"/>
    <hyperlink ref="H478" r:id="rId912" display="https://www.instagram.com/p/C6a3iPULPuU/?igsh=MXBwYnF3M2ZlZG9lMQ==&#10;&#10;https://drive.google.com/drive/folders/1RNWCkBu960GHRdqhkvjWzd4PpnK28_Lz"/>
    <hyperlink ref="F479" r:id="rId913" display="https://drive.google.com/file/d/1B4oceLtnESXo18t-NQQ1aPCLMQTN_CWL/view?usp=share_link"/>
    <hyperlink ref="H479" r:id="rId914" display="http://www.besiktasyereltarih.com/tr-tr/yok-olan-yapilar/seref-stadi"/>
    <hyperlink ref="F480" r:id="rId915" display="https://drive.google.com/file/d/1K9lLBWvJf01ZYzI7SVE2G98Yg1FCXlrn/view?usp=drive_link"/>
    <hyperlink ref="H480" r:id="rId916" display="https://www.instagram.com/belleksisli/"/>
    <hyperlink ref="F482" r:id="rId917" display="https://drive.google.com/file/d/18RHXqJjLQcjpZNrr_UZd3A7KBDaiQanS/view?usp=sharing"/>
    <hyperlink ref="H482" r:id="rId918" display="https://hayalleme.tumblr.com/post/109865225412/tophane-2-abd%C3%BClhamid-%C3%A7e%C5%9Fmesi-a%C3%A7%C4%B1l%C4%B1%C5%9F-t%C3%B6reni-1902&#10;&#10;https://baronvonplastik.blogspot.com/2015/11/macka-parkndaki-ii-abdulhamit-cesmesi.html"/>
    <hyperlink ref="E483" r:id="rId919" display="&quot;https://drive.google.com/file/d/1vS502YL9PtHOaaEf3vHFLW1uDk8BD2Xf/view?usp=drive_link&quot;; &quot;https://drive.google.com/file/d/1oQbzM-DdxPcoryFzYEV5fegs35OgZCyL/view?usp=drive_link&quot;; &quot;https://drive.google.com/file/d/1lQrub-uQvIGTafVAHoxBG4alx3A7aGy9/view?usp=drive_link&quot;; &quot;https://drive.google.com/file/d/1YlTQcgPvdSzuAbq-cWFt9dAbNfUGS0Za/view?usp=drive_link&quot;; &quot;https://drive.google.com/file/d/14bDP6soJfbyteIzicv6wpMLLWoVcOeLF/view?usp=drive_link&quot;; &quot;https://drive.google.com/file/d/11PiDIKVHepG8nwOxMsg-aSSP-nPpLr0Y/view?usp=drive_link&quot;"/>
    <hyperlink ref="F483" r:id="rId920" display="https://drive.google.com/file/d/1emjO7s6ccpfvJu0dPy68nN8SaBY__txj/view?usp=drive_link"/>
    <hyperlink ref="H483" r:id="rId921" display="https://yesilgazete.org/apukurya-akin-atauz/&#10;https://manifold.press/kimlik-temsil-mekani-olarak-karnaval-baklahorani-nin-sosyo-politikasi&#10;https://anasonisleri.com/blogs/news/apukurya-dionysos-senliklerinin-bir-uzantisi"/>
    <hyperlink ref="F484" r:id="rId922" display="https://drive.google.com/file/d/1bxfhNvkDVmWwMTC40Ipppu1Z_gK0_ukU/view?usp=drive_link"/>
    <hyperlink ref="H485" r:id="rId923" display="https://www.instagram.com/p/CJy8kYdpgZL/?igsh=MTF0cHBiYnl6bmk5NA%3D%3D"/>
    <hyperlink ref="F486" r:id="rId924" display="https://drive.google.com/file/d/1xjXZgUgV6y21cdmuipRK-lTgHy9hyNB3/view?usp=drive_link"/>
    <hyperlink ref="H486" r:id="rId925" display="https://www.facebook.com/groups/389281256850949/permalink/563844539394619/?mibextid=K35XfP&amp;rdid=OydCeAjhv6FrH0Zg&amp;share_url=https%3A%2F%2Fwww.facebook.com%2Fshare%2Fp%2FctZ1uMyTbxs6uehe%2F%3Fmibextid%3DK35XfP"/>
    <hyperlink ref="F487" r:id="rId926" display="https://drive.google.com/file/d/1LUe13KsqYXBhrLCgc-GOrRsIdK2VeuCS/view?usp=sharing"/>
    <hyperlink ref="H487" r:id="rId927" display="https://islamansiklopedisi.org.tr/hasib-pasa-yalisi"/>
    <hyperlink ref="F488" r:id="rId928" display="https://drive.google.com/file/d/1rXCGXrr96DhVgaoqinRUIeFoyuhHGIZA/view?usp=drive_link"/>
    <hyperlink ref="H490" r:id="rId929" display="Hüseyin Irmak: &quot;Tatavla'dan Kurtuluş'a&quot;, Aras Yayıncılık, 2022, s. 52-53.&#10;&#10;http://haritatatavla.org/place/oguz-haluk-alplacin/"/>
    <hyperlink ref="F491" r:id="rId930" display="https://drive.google.com/file/d/15ebhijT0arfIXrUtkzwO5FQpjvTLnHM8/view?usp=sharing"/>
    <hyperlink ref="H491" r:id="rId931" location="17.1/41.046238/29.00305" display="https://kulturenvanteri.com/tr/yer/behcet-necatigil-evi-1/#17.1/41.046238/29.00305&#10;https://www.necatigil.com/yasami.html#:~:text=Ya%C5%9Fam%C4%B1,-Anasayfa&amp;text=Beh%C3%A7et%20Necatigil%2C%2016%20Nisan%201916,sonra%20Sar%C4%B1yer%20m%C3%BCft%C3%BCl%C3%BC%C4%9F%C3%BCnden%20emekli%20oldu."/>
    <hyperlink ref="F492" r:id="rId932" display="https://drive.google.com/file/d/1nfbVRadzGQh9JUfWYhxPrekLxAeVjGVa/view?usp=drive_link"/>
    <hyperlink ref="H492" r:id="rId933" display="https://islamansiklopedisi.org.tr/seyh-zafir"/>
    <hyperlink ref="E493" r:id="rId934" display="&quot;https://drive.google.com/file/d/1RL8amgPZtwTdKHO6kww9WjF2h5fy-0CW/view?usp=sharing&quot;; &quot;https://drive.google.com/file/d/1st18GsW-we1DFh6ZGuUCUyspbjgxgnq2/view?usp=sharing&quot;"/>
    <hyperlink ref="F493" r:id="rId934" display="https://drive.google.com/file/d/1RL8amgPZtwTdKHO6kww9WjF2h5fy-0CW/view?usp=sharing&#10;https://drive.google.com/file/d/1st18GsW-we1DFh6ZGuUCUyspbjgxgnq2/view?usp=sharing"/>
    <hyperlink ref="H493" r:id="rId935" location="17.1/41.046898/29.000279" display="https://kulturenvanteri.com/tr/yer/behcet-necatigil-evi-2/#17.1/41.046898/29.000279&#10;https://www.karar.com/turk-edebiyatinin-klasikleri-bu-evlerde-yazildi-9221"/>
    <hyperlink ref="F494" r:id="rId936" display="https://drive.google.com/file/d/1AqCVRJc1kB40kxZJUcd5gGuoKpLnmHIQ/view?usp=sharing.&#10;https://drive.google.com/file/d/1vgpSI9JvdZvVpG8GAxWc9WcnLbQmdMqs/view?usp=sharing.&#10;https://drive.google.com/file/d/1GG08uC2Y9VzXnYcYjHdqmcYbIH0M-7zT/view?usp=sharing.&#10;&#10;&#10;"/>
    <hyperlink ref="H494" r:id="rId937" display="https://www.instagram.com/sehrinpanolari/p/CtV7VQNAQxW/&#10;&#10;https://www.artiummodern.com/urun/1055392/cevdet-altug-soyut-imzali-seramik-pano-80-x-195-cm&#10;&#10;https://twitter.com/TekinDeniz_/status/1803406029146730539&#10;"/>
    <hyperlink ref="F495" r:id="rId938" display="https://drive.google.com/file/d/1Q93Ukr4yvtswfAWk6Hf3H02thP4p5sVp/view?usp=drive_link"/>
    <hyperlink ref="H495" r:id="rId939" display="https://arhm.ktb.gov.tr/artists/detail/2331/salih-acar-1927-2001"/>
    <hyperlink ref="H496" r:id="rId940" display="https://aragulermuzesi.com/tr/sergiler/bir-avuc-guzel-insan-istanbul-2023&#10;https://nurtendemirel.blogspot.com/2013/01/sabahattin-eyuboglu.html"/>
    <hyperlink ref="F497" r:id="rId941" display="https://drive.google.com/file/d/1WSj70W22aPNpDLttoGqVGyY5pLR5-m25/view?usp=sharing"/>
    <hyperlink ref="H497" r:id="rId942" location=":~:text=Abd%C3%BClhak%20Hamit%20Tarhan%20(Osmanl%C4%B1ca%3A%20%D8%B9%D8%A8%D8%AF,%C5%9Fair%2C%20oyun%20yazar%C4%B1%20ve%20diplomat." display="https://tr.wikipedia.org/wiki/Abd%C3%BClhak_Hamit_Tarhan#:~:text=Abd%C3%BClhak%20Hamit%20Tarhan%20(Osmanl%C4%B1ca%3A%20%D8%B9%D8%A8%D8%AF,%C5%9Fair%2C%20oyun%20yazar%C4%B1%20ve%20diplomat."/>
    <hyperlink ref="F499" r:id="rId943" display="https://drive.google.com/file/d/19EJ9veasCYFhUS_pfjIFdsh5TdHixsju/view?usp=drive_link"/>
    <hyperlink ref="F500" r:id="rId944" display="https://drive.google.com/file/d/1ijCJYEFQ4umRoWXJUeK7RmB8oOviF6-q/view?usp=drive_link"/>
    <hyperlink ref="H500" r:id="rId945" display="Çeri, B. (2010). İstanbul Edebiyat Haritası. Türkiye Turing ve Otomobil Kurumu, İstanbul, s.57.&#10;&#10;http://www.bariskanyonetim.com/ayse-kulin.html &#10;https://www.hurriyet.com.tr/yazarlar/zeynep-bilgehan/aylinin-sirrini-hala-cozemedim-42193051 "/>
    <hyperlink ref="E501" r:id="rId946" display="&quot;https://drive.google.com/file/d/14uzVHlauUbE5Qo9L667Ue58snu-ooyx4/view?usp=drive_link&quot;; &quot;https://drive.google.com/file/d/1_2vZ0GWGeSlEguGkZjSClkC96IPTgT2R/view?usp=drive_link&quot;; &quot;https://drive.google.com/file/d/1xrF6K2fAbFUjLlpzNtJc--jU8P12Ztp_/view?usp=drive_link&quot;"/>
    <hyperlink ref="F501" r:id="rId947" display="https://drive.google.com/file/d/1j8a6wAujGusyFDVzMI-PUHlKxxqwyk0T/view?usp=drive_link"/>
    <hyperlink ref="H501" r:id="rId948" display="Ali Değirmenci, &quot;Gelenek ve Modernite Arasında Teşvikiye&quot;, Şişli Semt Kitaplığı, 2023, s. 54.&#10;https://kulturenvanteri.com/tr/yer/ralli-apartmani/#17.1/41.048477/28.994337&#10;https://www.herumutortakarar.com/ralli-apartmani/"/>
    <hyperlink ref="H502" r:id="rId949" display="https://arikovaninacomaksokankiz.wordpress.com/2014/07/17/tezer-ozluden-leyla-erbile-mektup/"/>
    <hyperlink ref="F503" r:id="rId950" display="https://drive.google.com/file/d/1DwVyiMBdLUkxxmC5gN9Gp0EHEcozM-3X/view?usp=drive_link"/>
    <hyperlink ref="H503" r:id="rId951" display="https://www.facebook.com/photo.php?fbid=780567030741287&amp;id=100063639908475&amp;set=a.499990312132295&amp;locale=mt_MT&#10;https://x.com/eskidenist66/status/1196131678357463040/photo/1"/>
    <hyperlink ref="F505" r:id="rId952" display="https://drive.google.com/file/d/1iaqfqlls9BpYtllN7bLKF380-6TzUcnc/view?usp=drive_link"/>
    <hyperlink ref="H505" r:id="rId953" display="https://celinesymbiosis.blogspot.com/2018/04/ivan-ayvazovskinin-gozunden-istanbul.html"/>
    <hyperlink ref="F506" r:id="rId954" display="https://drive.google.com/file/d/1QguakW2FtvypwQK2td9oLpoTHj2uiICO/view?usp=drive_link"/>
    <hyperlink ref="H506" r:id="rId955" display="https://www.instagram.com/turkiyemimarisi/reel/C7MZfKQN70Q/&#10;https://www.instagram.com/gezmekyetmez/p/BvucwPKBDpv/&#10;https://vogue.com.tr/en-vogue/betul-mardinin-33945inci-yeni-baslangici"/>
    <hyperlink ref="E507" r:id="rId956" display="&quot;https://drive.google.com/file/d/1szI17jJrAj7YcK7f63ap7oc-GPXs9W7X/view?usp=drive_link&quot;; &quot;https://drive.google.com/file/d/1l2USM5xg56q--BnOAwz3osa-wYMZSBiv/view?usp=drive_link&quot;"/>
    <hyperlink ref="F507" r:id="rId957" display="https://drive.google.com/file/d/1szTf5oaan9MOMPiUxzOK9waVU3MpCkjO/view?usp=drive_link"/>
    <hyperlink ref="H507" r:id="rId916" display="https://www.instagram.com/belleksisli/"/>
    <hyperlink ref="F508" r:id="rId958" display="https://drive.google.com/file/d/1eVjW1wi-3-qXHeCYeJcSoVpXpRTUc45s/view?usp=drive_link"/>
    <hyperlink ref="H508" r:id="rId959" display="https://www.instagram.com/gorbonceramics/p/CPsfeOPLE4a/"/>
    <hyperlink ref="E509" r:id="rId960" display="&quot;https://drive.google.com/file/d/1Tj1hueF5zrQM3g6mdRURrkv7t6Lu3sPi/view?usp=drive_link&quot;; &quot;https://drive.google.com/file/d/1FvxcGzYG-H584a7C_KNMzFO6wBHVrKFx/view?usp=drive_link&quot;"/>
    <hyperlink ref="F509" r:id="rId961" display="https://drive.google.com/file/d/1tiYt-iKiP1VOTHfnkOVDCjO-yccAJ3lv/view?usp=drive_link&#10;&#10;https://drive.google.com/file/d/1mTP9Ex5CNyAkm5UfYMJCH_7WylUuPHIZ/view?usp=drive_link"/>
    <hyperlink ref="H509" r:id="rId962" display="https://www.herumutortakarar.com/konak-sinemasi-yeniden/ &#10;&#10;https://kulturenvanteri.com/tr/yer/konak-sinemasi/#17.1/41.050312/28.988436 &#10;&#10;https://www.gazeteduvar.com.tr/nisantasindaki-konak-sinemasi-satiliyor-sahipleri-apple-ile-gorusuyor-haber-1639161 &#10;&#10;https://kultursanat.istanbul/haberler/konak-sinemasi &#10;&#10;"/>
    <hyperlink ref="F510" r:id="rId963" display="https://drive.google.com/file/d/1utsPjz6RxH5QwEDC96Aoa0n-a_3WYfoT/view?usp=sharing"/>
    <hyperlink ref="H510" r:id="rId964" display="https://www.istanbulmuzayede.com/urun/2909682/munir-nurettin-selcuk-esi-enise-hanim-ve-kizi-mer-l-fotograf-fotograf-munir-nur&#10;&#10;https://www.instagram.com/apartmandeyipgecme/&#10;&#10;&#10;&#10;Apartman görevlisinden alınan bilgiler&#10;&#10;&#10;"/>
    <hyperlink ref="E511" r:id="rId965" display="&quot;https://drive.google.com/file/d/1oUF9qIvVHI43uvNBs3CMNSMGRSff0Mnl/view?usp=drive_link&quot;; &quot;https://drive.google.com/file/d/1F-obwlZK5mK57IXO0lNEVDY3xMqr0LHI/view?usp=drive_link&quot;; &quot;https://drive.google.com/file/d/1NS_ZTVsXah7-ObZwyO2JBt1arnEmNfg4/view?usp=drive_link&quot;"/>
    <hyperlink ref="H511" r:id="rId966" display="https://www.sanatinyolculugu.com/mimar-vedat-tekin-evi/"/>
    <hyperlink ref="F512" r:id="rId967" display="https://drive.google.com/file/d/1S0IYTqulM5E3-oTWbWKR3bezHnNIslu-/view?usp=drive_link"/>
    <hyperlink ref="H512" r:id="rId968" display="https://gezmekyetmez.com/sabahattin-ali-ve-kamelya-apartmani-bolum-i/"/>
    <hyperlink ref="F513" r:id="rId969" display="https://drive.google.com/file/d/1O0rovW5-Zepq0LAOnDWhgRSUv4rxBgjq/view?usp=drive_link"/>
    <hyperlink ref="H513" r:id="rId968" display="https://gezmekyetmez.com/sabahattin-ali-ve-kamelya-apartmani-bolum-i/ &#10;&#10;https://www.herumutortakarar.com/kamelya-apartmani/ &#10;&#10;https://politikakademi.org/2018/08/sanik-sabahattin-ali/ "/>
    <hyperlink ref="E514" r:id="rId970" display="&quot;https://drive.google.com/file/d/1eUpN1-gD-kDbU2DeEj90v00K1i2VaWLQ/view?usp=drive_link&quot;; &quot;https://drive.google.com/file/d/1oRRjm8OB1wBAGoRavi8OySL4sqQ5ZU7S/view?usp=drive_link&quot;; &quot;https://drive.google.com/file/d/1F6rb3W1rihB6aqF4cClFaoSBqJ4_UV2o/view?usp=drive_link&quot;"/>
    <hyperlink ref="F514" r:id="rId971" display="https://drive.google.com/file/d/1LSW9BPmUhDA-c29o5i3iqEXvIORgIHax/view?usp=drive_link"/>
    <hyperlink ref="H514" r:id="rId972" location="uael-gallery-11" display="https://www.herumutortakarar.com/prof-aa-ahmet-agaoglu-evi/#uael-gallery-11"/>
    <hyperlink ref="F515" r:id="rId973" display="https://drive.google.com/file/d/1HYYESt1dzq5CKNlizMYjQw463PHKYCWS/view?usp=drive_link"/>
    <hyperlink ref="H515" r:id="rId897" display="https://www.istdergi.com/sehir/mekan/istanbul-apartmanlarinda-resim&#10;&#10;https://www.herumutortakarar.com/marmara-ve-sumer-apartmanlari/"/>
    <hyperlink ref="F516" r:id="rId974" display="https://drive.google.com/file/d/1F9KvCDMfSLNmWbTzB-TRY1FXB0Sk9w8w/view?usp=drive_link"/>
    <hyperlink ref="F517" r:id="rId975" display="https://drive.google.com/file/d/1PVHAE277kPu9PtXK-GoGA6ThJH_pP0Bv/view?usp=drive_link"/>
    <hyperlink ref="H517" r:id="rId976" display="https://www.herumutortakarar.com/inayet-apartmani/"/>
    <hyperlink ref="F518" r:id="rId977" display="https://drive.google.com/file/d/1_vERKgkbljwsRO8iTyu4jwT4Xi4Bfc3l/view?usp=drive_link"/>
    <hyperlink ref="H518" r:id="rId897" display="https://www.istdergi.com/sehir/mekan/istanbul-apartmanlarinda-resim&#10;&#10;https://www.herumutortakarar.com/marmara-ve-sumer-apartmanlari/"/>
    <hyperlink ref="F519" r:id="rId978" display="https://drive.google.com/file/d/11a72qDVMf-LR0rzZpSMgArJdWS1Z4z6I/view?usp=drive_link"/>
    <hyperlink ref="H519" r:id="rId979" display="https://fotoatlas.net/image/topagaci-sultan-ii-mahmut-nisan-tasi/"/>
    <hyperlink ref="F520" r:id="rId980" display="https://drive.google.com/file/d/12oC-ilZ4ZfgOjNo1x1xK0bOKKiQYsrXY/view?usp=drive_link&#10;&#10;&#10;"/>
    <hyperlink ref="E521" r:id="rId981" display="&quot;https://drive.google.com/file/d/1ujPhKRRj-MeB7sc7e5KM-LwUM4wbR-jM/view?usp=drive_link&quot;; &quot;https://drive.google.com/file/d/1_k6ut0ap5jsQJMljGh8cl5Clp_6atHmN/view?usp=drive_link&quot;; &quot;https://drive.google.com/file/d/1UvvSDDL6NaFpbuOKwDr8PXbFxiJ1De4e/view?usp=drive_link&quot;"/>
    <hyperlink ref="F521" r:id="rId980" display="https://drive.google.com/file/d/12oC-ilZ4ZfgOjNo1x1xK0bOKKiQYsrXY/view?usp=drive_link"/>
    <hyperlink ref="H521" r:id="rId982" display="https://drive.google.com/file/d/1zWThOoD0ycw49XrKHuRmQrppsDeIqWQn/view?usp=drive_link&#10;&#10;&#10;https://hyetert.org/2020/02/05/gecmisten-gunumuze-pangalti/&#10;&#10;https://www.ramadaplazaistanbul.com/tr/hakkimizda/pangalti-tarihcesi#:~:text=3.%20Tan%20Sinemas%C4%B1&amp;text=O%20d%C3%B6nemin%20%C3%BCnl%C3%BC%20sinemalar%C4%B1ndan%20birisi,sineman%C4%B1n%20ad%C4%B1%20Tan%20Sinemas%C4%B1%20olur.&#10;&#10;&#10;Yeşim Çobankent, &quot;PANGALTI Bitişik Nizam Karnaval&quot;,Şişli Semt Kitapları Dizisi-6, Şişli Belediyesi Yayınları, 2022."/>
    <hyperlink ref="F522" r:id="rId983" display="https://drive.google.com/file/d/1EIisEqTo3YCACl7vGu9zQQ08_KE6x0Wf/view?usp=sharing"/>
    <hyperlink ref="H522" r:id="rId984" display="https://www.facebook.com/photo/?fbid=10161313752507771&amp;set=g.274683368657967"/>
    <hyperlink ref="F523" r:id="rId985" display="https://drive.google.com/file/d/1hiJu0DIHohPeQ5Oce7RKPk7HMpiQRjGZ/view?usp=drive_link"/>
    <hyperlink ref="H523" r:id="rId986" display="https://www.tumblr.com/turknostalji/44774106338/artistler-ve-evleri-ayhan-i%C5%9F%C4%B1k"/>
    <hyperlink ref="E524" r:id="rId987" display="&quot;https://drive.google.com/file/d/1zT1sYGgcEmKK9_CxiufkEKAywXaOZxfO/view?usp=sharing&quot;; &quot;https://drive.google.com/file/d/1IrnhYS9tbss0ZHJoUx_Ax-avFmB6HQr2/view?usp=sharing&quot;"/>
    <hyperlink ref="F524" r:id="rId988" display="https://drive.google.com/file/d/18Zf7V8n1NdWvLAF4goKKTu8CCTiWkS_I/view?usp=sharing"/>
    <hyperlink ref="H524" r:id="rId989" display="https://sinematikyesilcam.com/2021/11/saheser-romanlar-reklam-yildizi-rengin-arda/  &#10;Şişli Semt Kitapları, Kurtuluş, Hüseyin Irmak, sayfa 53."/>
    <hyperlink ref="E525" r:id="rId990" display="&quot;https://drive.google.com/file/d/1WtRyxD3aoYXNonhKVz5dJfdrk7q7lfSZ/view?usp=drive_link&quot;; &quot;https://drive.google.com/file/d/1ljosWHJ5fZRNZN81R-X7VR39qt62EIOR/view?usp=drive_link&quot;; &quot;https://drive.google.com/file/d/15jXfmjAT-vSlWqra5sAi-iq69ZjcPazA/view?usp=drive_link&quot;; &quot;https://drive.google.com/file/d/1h9SEpSIzUPta4JziLhocDJ0Gvg68Ztr5/view?usp=drive_link&quot;"/>
    <hyperlink ref="F525" r:id="rId991" display="https://drive.google.com/file/d/1aiJSGdCrydW540AjMPqLVer0ZDX1dH2T/view?usp=drive_link"/>
    <hyperlink ref="H525" r:id="rId769" display="https://www.instagram.com/belleksisli/p/CW-OqQsLuQ0/&#10;&#10;https://www.instagram.com/belleksisli/p/ClaIb-Kuag3/"/>
    <hyperlink ref="E526" r:id="rId992" display="&quot;https://drive.google.com/file/d/1GpjosrGjr-4F42pLEasefMqJ5-1XkCLy/view?usp=drive_link&quot;; &quot;https://drive.google.com/file/d/1xlOw6wrPCeX2-pmP9xPAm_5mjRp5vLf1/view?usp=drive_link&quot;"/>
    <hyperlink ref="F526" r:id="rId993" display="https://drive.google.com/file/d/1h7oNL6wCOPwYv1xhEC86Ddq-cu7gZILj/view?usp=drive_link"/>
    <hyperlink ref="H526" r:id="rId994" display="https://x.com/sislibelediyesi/status/1227868601400598528&#10;&#10;https://x.com/kulturistan/status/611183599031873536"/>
    <hyperlink ref="F527" r:id="rId995" display="https://drive.google.com/file/d/1o1TVHsr8f7Hgd_k3Aldo7bgbifc-ckpu/view?usp=drive_link"/>
    <hyperlink ref="E528" r:id="rId996" display="&quot;https://drive.google.com/file/d/1iDOb-0-e4bHVxxN3MOgbxVe11g6TIjZK/view?usp=drive_link&quot;; &quot;https://drive.google.com/file/d/1U9a782VY9IZ4AFMzh_NZuVbN046k1G3E/view?usp=drive_link&quot;"/>
    <hyperlink ref="F528" r:id="rId997" display="https://drive.google.com/file/d/1Gd14wsE65yJFTvbVxfLHCaQ_So4vQb0-/view?usp=drive_link"/>
    <hyperlink ref="H528" r:id="rId998" display="3 Nisan 1945, Son Posta Gazetesi &#10;&#10;&#10;https://phebusmuzayede.com/160407-meliha-avni-sozen-naime-halit-yasaroglu-ve-behcet-uz-sisli-halkevi-nde-duzenlenen-ozel-bir-etkinlikte-izzet-kanzler-soguk-damgali-14x9-cm-.html"/>
    <hyperlink ref="F529" r:id="rId997" display="https://drive.google.com/file/d/1Gd14wsE65yJFTvbVxfLHCaQ_So4vQb0-/view?usp=drive_link"/>
    <hyperlink ref="H529" r:id="rId999" display="https://www.herumutortakarar.com/ihsan-raif-hanim-konagi/   &#10;https://www.kalyonkultur.org/tr/kalyon-kultur-merkezi/"/>
    <hyperlink ref="E530" r:id="rId1000" display="&quot;https://drive.google.com/file/d/1h1MIeiPvM-I1pvaDbkwErFuuyvQdi4g9/view?usp=drive_link&quot;; &quot;https://drive.google.com/file/d/1Eh7Lf61Kfx3abkgb8_LYi-hbMmnGsE_y/view?usp=drive_link&quot;; &quot;https://drive.google.com/file/d/12H_GUu_KoFGniwBYDmkioGRNMbnvW248/view?usp=drive_link&quot;"/>
    <hyperlink ref="H530" r:id="rId1001" display="Damla Çinici, Başkent Ankara'nın İnşasında Etkin Bir Mimar: Giulio Mongeri ve Yaşam Öyküsü, Ankara Araştırmalrı Dergisi, 2015.&#10;&#10;&#10;https://www.herumutortakarar.com/mongeri-evi/"/>
    <hyperlink ref="F531" r:id="rId1002" display="https://drive.google.com/file/d/1VkwpgYsF4llxODU9hWfzmm8EetF5ukvG/view?usp=drive_link"/>
    <hyperlink ref="H531" r:id="rId1003" location=":~:text=Ard%C4%B1ndan%20Facebook'ta%20ve%20Twitter,ho%C5%9F%20olurdu%2C%E2%80%9D%20diye%20yaz%C4%B1yorum." display="https://www.edebiyathaber.net/tezer-ozlu-sokagindan-gecemezsin-metin-celal/#:~:text=Ard%C4%B1ndan%20Facebook'ta%20ve%20Twitter,ho%C5%9F%20olurdu%2C%E2%80%9D%20diye%20yaz%C4%B1yorum."/>
    <hyperlink ref="E532" r:id="rId1004" display="&quot;https://drive.google.com/file/d/1WESHDgMeXXhvrZkwmmbtJw2m_SnLvYpe/view?usp=drive_link&quot;; &quot;https://drive.google.com/file/d/1zamLkNSuTnAThwiSIGtgcQ5TDj2JeoiF/view?usp=drive_link&quot;"/>
    <hyperlink ref="F532" r:id="rId1005" display="https://drive.google.com/file/d/16PTHQjDOptDUY9-_KOhCXIwXS9w-kQKU/view?usp=drive_link"/>
    <hyperlink ref="F533" r:id="rId1006" display="https://drive.google.com/file/d/1KVdN7w5VySE_fRKMfpvLx4EioWzYUsNE/view?usp=drive_link"/>
    <hyperlink ref="E534" r:id="rId1007" display="&quot;https://drive.google.com/file/d/1dlPxQNSVOXXqNKJDGGGoDFTIqfhanv3_/view?usp=drive_link&quot;; &quot;https://drive.google.com/file/d/1giZ_s2NIsCUIvrP6iZBBLAqip-a6GNs4/view?usp=drive_link&quot;; &quot;https://drive.google.com/file/d/1KyO6std7psipYx7fnELnBp7h0iujyCgi/view?usp=drive_link&quot;; &quot;https://drive.google.com/file/d/1sRb6Wc-GkQPfng3QE2h1ZZ10BgSP45tT/view?usp=drive_link&quot;"/>
    <hyperlink ref="F534" r:id="rId1008" display="https://drive.google.com/file/d/1PrFSWr2oOXEu1VpiysDBio7dKZFjTLzj/view?usp=drive_link"/>
    <hyperlink ref="H534" r:id="rId1009" display="https://manifold.press/ipek-film-studyosu&#10;&#10;https://x.com/BellekSisli/status/1402473036096356355&#10;&#10;https://www.instagram.com/belleksisli/p/CLnoj4FKlIc/&#10;&#10;&#10;Milliyet, 19 Mayıs 1932.&#10;&#10;Holivut, sene 2, sayı 29, 5 Ekim 1932"/>
    <hyperlink ref="F535" r:id="rId1008" display="https://drive.google.com/file/d/1PrFSWr2oOXEu1VpiysDBio7dKZFjTLzj/view?usp=drive_link"/>
    <hyperlink ref="H535" r:id="rId1010" display="https://www.instagram.com/belleksisli/p/CQKzd7jLJUq/?img_index=1"/>
    <hyperlink ref="E536" r:id="rId1011" display="&quot;https://drive.google.com/file/d/1mOOP31M3oRpnTXhuDva9I4KJ3Osnp5HN/view?usp=drive_link &quot;"/>
    <hyperlink ref="F536" r:id="rId1008" display="https://drive.google.com/file/d/1PrFSWr2oOXEu1VpiysDBio7dKZFjTLzj/view?usp=drive_link"/>
    <hyperlink ref="E537" r:id="rId1012" display="&quot;https://drive.google.com/file/d/1W7i0S3m7KSoEafBsb3Ztz5ayPLWvtOSR/view?usp=drive_link&quot;; &quot;https://drive.google.com/file/d/1mjIFf9KXcr2ecRqGKsR1GNPLEXGKHpEJ/view?usp=drive_link&quot;; &quot;https://drive.google.com/file/d/19oQJanNzbnqkXRY-apw_9KEYSl4sIVQ8/view?usp=drive_link&quot;"/>
    <hyperlink ref="F537" r:id="rId1013" display="https://drive.google.com/file/d/1LaCnaHa_zxdVPeLntViJlz8oEjIvXpqa/view?usp=drive_link&#10;"/>
    <hyperlink ref="H537" r:id="rId1009" display="https://manifold.press/ipek-film-studyosu&#10;http://sekans.org/docs/e-sayilar/2022-e18/(e18.10_124-129)%20Tarih_IlkerMutlu_Ipekciler.pdf&#10;https://blog.quicksigorta.com/yasam/zaman-yolculugunda-bir-sinema-efsanesi-tarihi-beyoglu-sinemasi-2887&#10;https://www.konaklarmuhtarligi.com/post/ist%C4%B1klal&#10;https://dergipark.org.tr/tr/download/article-file/2570272"/>
    <hyperlink ref="F538" r:id="rId1014" display="https://drive.google.com/file/d/1MKcMzuuEVyljgJPJ4DszD1iRZhZi6W_5/view?usp=drive_link&#10;&#10;https://drive.google.com/file/d/1Jf4sqXMqWij3diESuPUzADg2COwPf29j/view?usp=drive_link"/>
    <hyperlink ref="F539" r:id="rId1015" display="https://drive.google.com/file/d/1n0Fk5PhhqJJW82M4KIgrjMbYBCOC-yOu/view?usp=drive_link"/>
    <hyperlink ref="H539" r:id="rId1016" display="Gönül Halıcı, “ İstanbul Anadolu Yakasında Tarihsel Bir Gezi”, &#10;Çimsa Çimento Sanayii, 2008, s. 137.&#10;https://www.sumahan.com/story?lang=tr"/>
    <hyperlink ref="F540" r:id="rId1017" display="https://drive.google.com/file/d/1z99Afy6GJhkg5iuMba4P0RRoqTu8BNYf/view?usp=drive_link"/>
    <hyperlink ref="H540" r:id="rId1018" display="https://manifold.press/turkiye-nin-ilk-plak-fabrikalari&#10;&#10;https://www.zdergisi.istanbul/makale/turkiyenin-ilk-plak-fabrikalari-427&#10;&#10;"/>
    <hyperlink ref="F541" r:id="rId1019" display="https://drive.google.com/file/d/1wjQi0ylCVT4qxGMx_NWN0rvux35UblZ1/view?usp=sharing"/>
    <hyperlink ref="E542" r:id="rId1020" display="&quot;https://drive.google.com/file/d/1pXotdJyhSjVpNx31eEMBnVAaPVBRcI3j/view?usp=drive_link&quot;; &quot;https://drive.google.com/file/d/1PtcNR1463g9XbfaztryABRhf15ID1iA2/view?usp=drive_link&quot;; &quot;https://drive.google.com/file/d/1J0dd9Ev_dfSVPJgVKAkvP1mvw99-3-6K/view?usp=drive_link&quot;"/>
    <hyperlink ref="F542" r:id="rId1021" display="https://drive.google.com/file/d/1ArrMnans-UhxGf4PPn3EDbsY9xdlf4nG/view?usp=drive_link"/>
    <hyperlink ref="H542" r:id="rId1022" display="Sarkis Karamanik Albümü &#10;&#10;https://www.facebook.com/photo.php?fbid=852514840213298&amp;id=100063643683415&amp;set=a.500698852061567&amp;locale=ga_IE &#10;&#10;https://www.instagram.com/belleksisli/p/CBe7gUBnp0-/&#10;&#10;https://www.instagram.com/p/CQdXo36rd-E/?img_index=2"/>
    <hyperlink ref="E543" r:id="rId1023" display="&quot;https://drive.google.com/file/d/1R_ef1vVkd95um30MU8yE7N4l_eqvMndJ/view?usp=drive_link&quot;; &quot;https://drive.google.com/file/d/1_J0jE4JqxzUP0z0GXNia2Y_3WfSSq8On/view?usp=drive_link&quot;; &quot;https://drive.google.com/file/d/1IH2Aq3dK3qzodkgF2n_m_zcoMJejCIqi/view?usp=drive_link&quot;"/>
    <hyperlink ref="F543" r:id="rId1024" display="https://drive.google.com/file/d/17auPOGl5m9z-UWl53Jo9Pgkl6bVNah7d/view?usp=drive_link"/>
    <hyperlink ref="H543" r:id="rId1025" display="https://x.com/IstanLOOK/status/682252837661880320/photo/1 &#10;https://gazeteoksijen.com/haberleri/sander-kitabevi &#10;https://www.facebook.com/belleksisli/photos/necdet-sanderin-sahibi-oldu%C4%9Fu-1970-ve-1980lerin-osmanbeyinin-tarihi-sosyal-k%C3%BClt%C3%BC/222650075986483/?_rdr"/>
    <hyperlink ref="F544" r:id="rId1026" display="https://drive.google.com/file/d/19FPwnGUe2_dk9GM4VwMWq2pSlxHoRmXR/view?usp=drive_link"/>
    <hyperlink ref="H544" r:id="rId1027" display="https://x.com/gune__bakan/status/1418276340160090113/photo/1&#10;https://www.instagram.com/p/Ct_DNP9tn8j/?img_index=3&#10;https://www.instagram.com/nazan_avkovan/p/CHrhRqllCqK/?img_index=4"/>
    <hyperlink ref="F545" r:id="rId1028" display="https://drive.google.com/file/d/14593Zh6Z3dvkinfTn35bZWknYXf0xDDW/view?usp=drive_link"/>
    <hyperlink ref="F546" r:id="rId1029" display="https://drive.google.com/file/d/1fQZ4jLAifXXVBXtml43fdUsygdaGAYjn/view?usp=drive_link"/>
    <hyperlink ref="F547" r:id="rId1030" display="https://drive.google.com/file/d/117x3FonyWXewEcNxmBkOgESQKlk_5hvd/view?usp=sharing"/>
    <hyperlink ref="H547" r:id="rId1031" display="https://www.arkeolojisanat.com/shop/blog/yildiz-sarayi-1-eylule-kadar-ucretsiz_3_1401559.html &#10;İBB Atatürk Kitaplığı, KRT_000062, 1913."/>
    <hyperlink ref="F548" r:id="rId1032" display="https://drive.google.com/file/d/1v3TUX8Oh1BEiLSOjWXJ7OAnGm0_L_C9T/view?usp=drive_link"/>
    <hyperlink ref="F549" r:id="rId1033" display="https://drive.google.com/file/d/1Qd99Ij2nv32GjEO042Peh2FrkvZRhixg/view?usp=drive_link"/>
    <hyperlink ref="F550" r:id="rId1034" display="https://drive.google.com/file/d/1qPLw0i7BMdJNEkVECWg3DcdMU6qVvZAt/view?usp=drive_link"/>
    <hyperlink ref="F552" r:id="rId1035" display="https://drive.google.com/file/d/1V-lw5Q2yCMnQIjr5wLF7fw62yezBsiS-/view?usp=drive_link"/>
    <hyperlink ref="H552" r:id="rId1036" display="Osmanbey Garbı ve Şarkı Ayıran Hat, Şişli Semt Kitaplığı, s.25. &#10;https://www.instagram.com/p/CCqhtTighdZ/?igsh=MXZjb3c3dGlqdWU3dg=="/>
    <hyperlink ref="F553" r:id="rId1037" display="https://drive.google.com/file/d/13_8WiQCLCV0Mj-4I1Icl_UJcOMzH6cg2/view?usp=drive_link"/>
    <hyperlink ref="F554" r:id="rId1038" display="https://drive.google.com/file/d/1uG3Kjs677UVmXz8VVmO_xLob6ctApVCe/view?usp=drive_link"/>
    <hyperlink ref="E555" r:id="rId1039" display="&quot;https://drive.google.com/file/d/1KQXZpwmIGHpJsGq_y_OXGkeYxt_PKQfn/view?usp=drive_link&quot;; &quot;https://drive.google.com/file/d/1Wf_5yqa1inQYa-tFWsVZJSRaMgsZUkJK/view?usp=drive_link&quot;; &quot;https://drive.google.com/file/d/1dT5cf4CK6QQMP3wxZQIE9nYV_ztZi5ZG/view?usp=drive_link&quot;"/>
    <hyperlink ref="H555" r:id="rId1040" display="&#10;&#10;https://katalog.ibb.gov.tr/yordam/?dil=0&amp;p=1&amp;q=bomonti+bira+fabrikas%C4%B1+&amp;alan=tum_txt&#10;&#10;&#10;https://www.instagram.com/ferikeuy_platform/"/>
    <hyperlink ref="F556" r:id="rId1041" display="https://drive.google.com/file/d/1JyrD_Yg3-adtQLBxEARXhxNSToA599Y3/view?usp=drive_link"/>
    <hyperlink ref="H556" r:id="rId1042" display="&#10;Osmanbey Garbı ve Şarkı Ayıran Hat, Şişli Semt Kitaplığı, s.8.&#10;https://www.instagram.com/p/Cv2S8ZqI6lh/?igsh=MWg3ejd2a3g2N3Y0aw=="/>
    <hyperlink ref="E557" r:id="rId1043" display="&quot;https://drive.google.com/file/d/1RqG92Hj8deqxdNiayDFetJywGh6ujvna/view?usp=drive_link&quot;; &quot;https://drive.google.com/file/d/1OcCBoiac4oe_CmWWRyZlzy5vRehStsMB/view?usp=drive_link&quot;"/>
    <hyperlink ref="F557" r:id="rId1044" display="https://drive.google.com/file/d/1xCFPoU86kJRB9vQTQOo2__oZxPEMh1Y8/view?usp=drive_link"/>
    <hyperlink ref="H557" r:id="rId1045" display="&#10;Osmanbey Garbı ve Şarkı Ayıran Hat, Şişli Semt Kitaplığı, s.63&#10;https://www.facebook.com/share/p/mE6BYYcvsZbrEdfN/"/>
    <hyperlink ref="H558" r:id="rId1046" display="https://archives.saltresearch.org/handle/123456789/17780"/>
    <hyperlink ref="F559" r:id="rId1047" display="https://drive.google.com/file/d/1z8n82_pyjQCY5vi-fvlHF2cFWfmQglOz/view?usp=drive_link"/>
    <hyperlink ref="H559" r:id="rId1048" display="Çeri, B. (2010). İstanbul Edebiyat Haritası. Türkiye Turing ve Otomobil Kurumu, İstanbul, s.51.&#10;&#10;https://www.istanbulmuzayede.com/urun/1774550/refik-halid-karay-1888-1965-fotograf-12-x-18-cm "/>
    <hyperlink ref="F560" r:id="rId1049" display="https://drive.google.com/file/d/1qus2cNpkH2zPwykM3O_YnDR2abtsctvJ/view?usp=drive_link"/>
    <hyperlink ref="H560" r:id="rId1050" display="https://www.instagram.com/p/CsrM1WPLQzG/"/>
    <hyperlink ref="E561" r:id="rId1051" display="&quot;https://drive.google.com/file/d/1tYGMO6R9o7cxY4nafcxokftxiek3OwTH/view?usp=drive_link&quot;; &quot;https://drive.google.com/file/d/1H1hLteqARIMJ46hNLCTOXDlB7q6WmM_u/view?usp=drive_link&quot;; &quot;https://drive.google.com/file/d/1zaGD9tPH-ypNeYL4J80fJAEZjp4W2SC1/view?usp=drive_link&quot;; &quot;https://drive.google.com/file/d/1U8S4W12OwbwNBNR7UVGjDEgZR_ZiCWf_/view?usp=drive_link&quot;"/>
    <hyperlink ref="F561" r:id="rId1052" display="https://drive.google.com/file/d/1zyhi8HNNZnOCkPkIZ6n4-Qvtk8SagVpm/view?usp=drive_link"/>
    <hyperlink ref="E562" r:id="rId1053" display="&quot;https://drive.google.com/file/d/10eNtEECBLei25Yj1JdX19GZIn_wtnEyb/view?usp=drive_link&quot;; &quot;https://drive.google.com/file/d/1XEGkM5sotbEIZ3H8GG519rGg0aK6kcr2/view?usp=drive_link&quot;; &quot;https://drive.google.com/file/d/1siTqLlolYsuEGrlIb83PtsVd-a2BxILH/view?usp=drive_link&quot;"/>
    <hyperlink ref="F562" r:id="rId1054" display="https://drive.google.com/file/d/1dLr76ZZ_I3zxVP7x173g2imlg5zetQnp/view?usp=drive_link"/>
    <hyperlink ref="E563" r:id="rId1055" display="&quot;https://drive.google.com/file/d/10JaVz0l-Qta0kAVtVNCdHljANwZSaPJK/view?usp=sharing&quot;; &quot;https://drive.google.com/file/d/1KLeMq-vGks_rNHazOHWfyPWafoVhjllL/view?usp=sharing&quot;"/>
    <hyperlink ref="F564" r:id="rId1056" display="https://drive.google.com/file/d/10cYe37Xhzg377TBGM8tv-dW-QEkArVGX/view?usp=drive_link"/>
    <hyperlink ref="H564" r:id="rId1057" display="https://www.herumutortakarar.com/zumrut-palas/&#10;&#10;https://www.sakipsabancimuzesi.org/sanatci/292"/>
    <hyperlink ref="E565" r:id="rId1058" display="&quot;https://drive.google.com/file/d/1mUzdbrxvkXLsqT3G6mKvgej2kocwGpLm/view?usp=drive_link&quot;; &quot;https://drive.google.com/file/d/1uOEa2Z9sK4zeyIsPb1LtOp707L9hzhJ2/view?usp=drive_link&quot;"/>
    <hyperlink ref="F565" r:id="rId1059" display="https://drive.google.com/file/d/1r6ULXTuZzrVhIhB85pNyPPJ9YTQ9bPVw/view?usp=drive_link"/>
    <hyperlink ref="H565" r:id="rId1060" display="Üsküdar Belediyesi, “Üsküdarlı Meşhurlar Ansiklopedisi”, 2002, 1.Baskı, s. 211.&#10;https://www.facebook.com/photo/?fbid=760256734057989&amp;set=a.353769524706714&amp;locale=gl_ES"/>
    <hyperlink ref="E566" r:id="rId1061" display="&quot;https://drive.google.com/file/d/1s-51kLjk_NZ9xQq5sPGFsVxUjq__yFIN/view?usp=drive_link&quot;; &quot;https://drive.google.com/file/d/19WPwZKoQK9keU4irLKK6Oobb3cffg3ac/view?usp=drive_link&quot;"/>
    <hyperlink ref="F566" r:id="rId1062" display="https://drive.google.com/file/d/1gUCLEXdcCpPVlifKr_iPJTqKDO4ZmxGQ/view?usp=drive_link"/>
    <hyperlink ref="H566" r:id="rId1040" display="https://www.instagram.com/ferikeuy_platform/&#10;&#10;&#10;Ömer Faruk Arslan-Tunca Örses, 1.Dünya Savaşında Osmanlı Cepheleri, Harbiye Askeri Müzesi Yayını, 2016 "/>
    <hyperlink ref="F567" r:id="rId1063" display="https://drive.google.com/file/d/1CQNOL081ZJ6kxYQQ6T3Cv766fFo7SO03/view?usp=drive_link"/>
    <hyperlink ref="H567" r:id="rId1064" location="17.1/41.06345/28.991514" display="İETT Arşivi, https://kulturenvanteri.com/tr/yer/iett-sisli-garaji-idari-binasi/#17.1/41.06345/28.991514"/>
    <hyperlink ref="F568" r:id="rId1065" display="https://drive.google.com/file/d/11I78oN0N9tqdiee3yZQ-ymXQrCHg8wIr/view?usp=drive_link"/>
    <hyperlink ref="H568" r:id="rId1066" display="NTV Tarih Dergisi 2012(47), Oğuz Atay&#10;&#10;https://www.oguzatay.net/oguz-atayin-vefat-ettigi-ev &#10;&#10;https://eksiseyler.com/kult-yazar-oguz-atayin-olmeden-birkac-saat-once-yasadigi-seyler  "/>
    <hyperlink ref="E569" r:id="rId1067" display="&quot;https://drive.google.com/file/d/13TMsuxLPvEudh5ksmSzjtc8I8Asorm_6/view?usp=drive_link&quot;; &quot;https://drive.google.com/file/d/1W5SLSdEL-slWpY0xoRJP7ApevBwys5v0/view?usp=drive_link&quot;"/>
    <hyperlink ref="F569" r:id="rId1068" display="https://drive.google.com/file/d/1UhEXct-kU54pHCCvu05p9YVQANoCna1i/view?usp=drive_link"/>
    <hyperlink ref="H569" r:id="rId1069" display="Karpınar, T. (2019). Bir Cumhuriyet Kadını; Prof. Dr. Halet Çambel. Asia Minor Studies, 7(2), 259-264. https://doi.org/10.17067/asm.578369&#10;&#10;https://yapiisleri.bogazici.edu.tr/bogazici-universitesitarihi-halet-cambel-yalisini-arastirma-merkezine-donusturdu &#10;&#10;https://www.arkitera.com/haber/arnavutkoydeki-tarihi-kirmizi-yali-arastirma-merkezine-donusturulecek/ "/>
    <hyperlink ref="E570" r:id="rId1070" display="&quot;https://drive.google.com/file/d/1SyCTqjIrWh39qH2DB2DkxcIYFma6VWAT/view?usp=sharing&quot;; &quot;https://drive.google.com/file/d/151_vJbcjuNarU1rVkJ1ARV9Oly2Tw8li/view?usp=sharing&quot;; &quot;https://drive.google.com/file/d/1a3M3gfrhd6vlD0QftZe6nX12baA5MT2l/view?usp=sharing&quot;; &quot;https://drive.google.com/file/d/1uRiRakJ4gwcwXP-rCVrgZXnX0c_HuFO9/view?usp=sharing&quot;; &quot;https://drive.google.com/file/d/1UaUcH-Tv2KCOAqfnbKwHosKTviMKqVEs/view?usp=sharing&quot;; &quot;https://drive.google.com/file/d/19JIj2InamD4Agd6mdlPUWwNQE704u2lq/view?usp=sharing&quot;"/>
    <hyperlink ref="F570" r:id="rId1071" display="https://drive.google.com/file/d/1ddSr35SxoyVTxOovTzKDpVNaV90_UcM2/view?usp=sharing."/>
    <hyperlink ref="H570" r:id="rId1072" display="http://besiktasyereltarih.com/tr-tr/bilim-insanlari/halet-cambel.  https://kulturenvanteri.com/tr/yer/halet-cambel-yalisi/ &#10;https://guryapi.com/project/halet-cambel-yalisi/  &#10;"/>
    <hyperlink ref="F571" r:id="rId1073" display="https://drive.google.com/file/d/1EFPWtwaBJpQ8ByWAqZmGCs3UZ8fFSaVL/view?usp=share_link"/>
    <hyperlink ref="H571" r:id="rId1074" display="http://gezmekteyiz.blogspot.com/2015/03/yasar-kemalin-evinde.html"/>
    <hyperlink ref="E572" r:id="rId1075" display="&quot;https://drive.google.com/file/d/16MBExeDPh1btudL7-d3KTDbmjetYLL92/view?usp=drive_link&quot;; &quot;https://drive.google.com/file/d/1rjQXAKkSgBCfok36cDOqLmcadVu-1N1s/view?usp=drive_link&quot;"/>
    <hyperlink ref="H572" r:id="rId1076" display="https://www.instagram.com/istanbul_presentation/&#10;&#10;https://www.instagram.com/belleksisli/&#10;&#10;https://www.facebook.com/groups/127414177353539"/>
    <hyperlink ref="F573" r:id="rId1077" display="https://drive.google.com/file/d/14Cvwh2fwuAf3lXmvDiX_CekoYoT4ea-y/view?usp=drive_link"/>
    <hyperlink ref="H573" r:id="rId1078" display="https://www.herumutortakarar.com/mecidiyekoy-likor-fabrikasi/      https://istanbultarihi.ist/213-mecidiyekoy-likor-fabrikasi "/>
    <hyperlink ref="F574" r:id="rId1079" display="https://drive.google.com/file/d/18Yp8RV2GfhGxPbQNcFVynozP6oOlw0xJ/view?usp=drive_link"/>
    <hyperlink ref="H574" r:id="rId1080" display="Salah Birsel: &quot;Boğaziçi Şıngır Mıngır&quot;, Sel Yayıncılık, 2024, s. 288.&#10;Davut Göksu: &quot;İstanbul Kültür ve Edebiyat Atlası, Türkiye Turing ve Otomobil Kurumu, 2015, s. 292.&#10;https://www.karar.com/yazarlar/taneray1/kiz-sen-istanbulun-neresindensin-1601377"/>
    <hyperlink ref="E575" r:id="rId1081" display="&quot;https://drive.google.com/file/d/1iPggqCBaiK-9nvczQpikmQvFFLoUS3gQ/view?usp=sharing&quot;; &quot;https://drive.google.com/file/d/1i1oPA-3J3nnOKExRxLEaZMfkpBrlaQ7l/view?usp=sharing&quot;"/>
    <hyperlink ref="F575" r:id="rId1082" display="https://drive.google.com/file/d/1OPPS0t-ZX7QASV85t12QRVZ3U5FtvYPH/view?usp=sharing&#10;&#10;https://drive.google.com/file/d/1mly9lGN8FfAdx_2oKNyKf7gruPvcqQMi/view?usp=sharing"/>
    <hyperlink ref="H575" r:id="rId1083" display="https://www.herumutortakarar.com/tuncel-kurtizin-arnavutkoydeki-o-evi/#"/>
    <hyperlink ref="E576" r:id="rId1084" display="&quot;https://drive.google.com/file/d/1aSbUDaTb3601jkMrMDItVTN4nvpYbnW1/view?usp=drive_link&quot;; &quot;https://drive.google.com/file/d/1rvWun8KAYfYlhUUKlqi9kUO1SS36ZIPD/view?usp=drive_link&quot;; &quot;https://drive.google.com/file/d/1E-wRESLZLJNVWUQCur-uKHhVAWS6_yCI/view?usp=drive_link&quot;; &quot;https://drive.google.com/file/d/1vuD1_If8az-pASdZB7T5yhxXQPFigqg5/view?usp=drive_link&quot;"/>
    <hyperlink ref="F576" r:id="rId1085" display="https://drive.google.com/file/d/12qRNFEfKDsNFTfpLlbCzJgHT0AfJY8Sm/view?usp=drive_link&#10;&#10;https://drive.google.com/file/d/1B4u20y159Mh-BdxQMzMvYB0ORvAl0Jq2/view?usp=drive_link"/>
    <hyperlink ref="H576" r:id="rId1086" display="Salah Birsel: &quot;Boğaziçi Şıngır Mıngır&quot;, Sel Yayıncılık, 2024, s. 290.&#10;https://www.utkuvarlik.com/ozgecmis.aspx&#10;https://utkuvarlik.blogspot.com/2014/03/hayalet-oguz.html&#10;https://x.com/UtkuVarlik/status/1198106877005045760&#10;https://x.com/UtkuVarlik/status/1739938870588784866"/>
    <hyperlink ref="E577" r:id="rId1087" display="&quot;https://drive.google.com/file/d/1KqM7IxP0Gh4cPR5kmGvAfnXyf4GSJfuO/view?usp=drive_link&quot;; &quot;https://drive.google.com/file/d/1OT9UvdUNABB_CRaVJ0zMzV7JbNCI9Lay/view?usp=drive_link&quot;"/>
    <hyperlink ref="F577" r:id="rId1087" display="https://drive.google.com/file/d/1KqM7IxP0Gh4cPR5kmGvAfnXyf4GSJfuO/view?usp=drive_link&#10;&#10;https://drive.google.com/file/d/1OT9UvdUNABB_CRaVJ0zMzV7JbNCI9Lay/view?usp=drive_link"/>
    <hyperlink ref="F578" r:id="rId1088" display="https://drive.google.com/file/d/1iAk43BYpHR3kn6a2Atp3xqFrurQo88Ez/view?usp=drive_link"/>
    <hyperlink ref="E579" r:id="rId1089" display="&quot;https://drive.google.com/file/d/1i2D8NoPO0Dt_2Zuyqm1ScP_8QSvF6-la/view?usp=drive_link&quot;; &quot;https://drive.google.com/file/d/12SpKyChn1yILlZutDdhy-opdbHRFIUmx/view?usp=drive_link&quot;"/>
    <hyperlink ref="F579" r:id="rId1090" display="https://drive.google.com/file/d/17ISFhsjL1tTH1eoh2rh179bjT4HLONaN/view?usp=drive_link"/>
    <hyperlink ref="H579" r:id="rId1091" display="Çeri, B. (2010). İstanbul Edebiyat Haritası. Türkiye Turing ve Otomobil Kurumu, İstanbul, s.61.&#10;&#10;https://dergi.salom.com.tr/haber-1228-buyukbabam_refik_halid_karayacutein_calisma_odasi.html "/>
    <hyperlink ref="E580" r:id="rId1092" display="&quot;https://drive.google.com/file/d/1vf32Y8d-le7K6hB1O1faV-rdiiUh7p2p/view?usp=sharing&quot;; &quot;https://drive.google.com/file/d/1O99Brmylqt5zymQLal8v3FV7_yY1zKru/view?usp=sharing&quot;; &quot;https://drive.google.com/file/d/1UDXGGCrLuOZtxfrkgK_mPWrhqHYecD0r/view?usp=sharing&quot;; &quot;https://drive.google.com/file/d/15_YUOoHCRKd2vdFfwnz7rkX-LPdQHfC9/view?usp=sharing&quot;"/>
    <hyperlink ref="F580" r:id="rId1093" display="https://drive.google.com/file/d/1Bp0Q46N_NN5eIA0KV9vq1b56FsWbj2ub/view?usp=sharing"/>
    <hyperlink ref="H580" r:id="rId1094" display="https://www.instagram.com/eskifilmlerdeistanbul/reel/C3kc14LCkXb/ &#10;https://www.instagram.com/nostalji_ruzgari/p/CyThyRkK6R-/?img_index=1 &#10;https://www.milliyet.com.tr/emlak/yedi-numara-dizisi-nerede-cekildi-63276 &#10;"/>
    <hyperlink ref="E581" r:id="rId1095" display="&quot;https://drive.google.com/file/d/1bgwMbD2lDA7OhwnjgspyoYaZjc7Et1cD/view?usp=sharing&quot;; &quot;https://drive.google.com/file/d/1JIcZG5Di_BjMfnKaRvTQopdzM2eKMEnJ/view?usp=sharing&quot;; &quot;https://drive.google.com/file/d/1j0P_8d751Xp2abCjibN_zQsVMjBQTD2C/view?usp=sharing&quot;; &quot;https://drive.google.com/file/d/1wE-aS8AJRF_AX1OdT9D-jbLJxQ-GOYBX/view?usp=sharing&quot;"/>
    <hyperlink ref="F581" r:id="rId1096" display="https://drive.google.com/file/d/1TXgHcCVglyEDt9tvtj02MmCn0jb-Rdfu/view?usp=sharing"/>
    <hyperlink ref="H581" r:id="rId1097" display="https://www.herumutortakarar.com/dr-natuk-birkan-apartmanlari/  &#10;http://www.besiktasyereltarih.com/tr-tr/bilim-insanlari/fikret-kortel  &#10;"/>
    <hyperlink ref="F582" r:id="rId1098" display="https://drive.google.com/file/d/1yyrVggLmrL8kxcqlWT-xrAbpx49qrPNH/view?usp=drive_link"/>
    <hyperlink ref="F583" r:id="rId1099" display="https://drive.google.com/file/d/15LIxw3Ep3tg2NOAcopNquW6W5S8Z2oOP/view?usp=sharing"/>
    <hyperlink ref="H583" r:id="rId1100" location=":~:text=Abd%C3%BClhamit%20devrinde%20%C4%B0stanbul'da%20ya%C5%9Fayan,Dorina%20Neave%20bu%20yal%C4%B1da%20ya%C5%9Fam%C4%B1%C5%9Ft%C4%B1r." display="https://tr.wikipedia.org/wiki/Edib_Efendi_Yal%C4%B1s%C4%B1#:~:text=Abd%C3%BClhamit%20devrinde%20%C4%B0stanbul'da%20ya%C5%9Fayan,Dorina%20Neave%20bu%20yal%C4%B1da%20ya%C5%9Fam%C4%B1%C5%9Ft%C4%B1r.&#10;https://www.facebook.com/photo/?fbid=122109630278470104&amp;set=g.274683368657967&#10;&#10;"/>
    <hyperlink ref="E584" r:id="rId1101" display="&quot;https://drive.google.com/file/d/13eMbUxjAhQPSFVY7NkH140kokpAoE4Xw/view?usp=sharing&quot;; &quot;https://drive.google.com/file/d/1siL_Nfa8cfu_szqIi43PjI6v6JJUXzlv/view?usp=sharing&quot;"/>
    <hyperlink ref="F584" r:id="rId1102" display="https://drive.google.com/file/d/1be1KwB_ImdxYww3ksgglsaEYuO-YaeYx/view?usp=sharing"/>
    <hyperlink ref="H584" r:id="rId1103" display="https://www.google.com/url?sa=i&amp;url=https%3A%2F%2Fwww.instagram.com%2Feskifilmlerdeistanbul%2Fp%2FChIHWQhMyUt%2F&amp;psig=AOvVaw3KI1m5ftrFOPJyccYm5KeV&amp;ust=1731576381902000&amp;source=images&amp;cd=vfe&amp;opi=89978449&amp;ved=0CBcQjhxqFwoTCLDsg-v-2IkDFQAAAAAdAAAAABAE   &#10;https://www.google.com/url?sa=i&amp;url=https%3A%2F%2Fwww.facebook.com%2FTRUmitATES%2Fvideos%2F%25C5%259Fa%25C5%259Fk%25C4%25B1n-damat-filminin-%25C3%25A7ekildi%25C4%259Fi-yerler-2b%25C3%25B6l%25C3%25BCm%2F7941850902530482%2F&amp;psig=AOvVaw3KI1m5ftrFOPJyccYm5KeV&amp;ust=1731576381902000&amp;source=images&amp;cd=vfe&amp;opi=89978449&amp;ved=0CBcQjhxqFwoTCLDsg-v-2IkDFQAAAAAdAAAAABAI "/>
    <hyperlink ref="E585" r:id="rId1104" display="&quot;https://drive.google.com/file/d/1Fv6lR5jJd9nhgYP117yZ-ZXFQ9q_oWNz/view?usp=drive_link&quot;; &quot;https://drive.google.com/file/d/1E0tKcxBxQdnwc9IN6cBTIk1RNyvVo2Dq/view?usp=sharing&quot;"/>
    <hyperlink ref="F585" r:id="rId1105" display="https://drive.google.com/file/d/1zfEHQPNzuy7e0MJMrwc3mN-JhKXBrrnf/view?usp=sharing"/>
    <hyperlink ref="H585" r:id="rId1106" display="https://x.com/falvaktim/status/1114961914600329216/photo/1&#10;"/>
    <hyperlink ref="F586" r:id="rId1107" display="https://drive.google.com/file/d/1K9TWnY2TiVHgb5JwImroiDGALgcz61-H/view?usp=sharing"/>
    <hyperlink ref="H586" r:id="rId1108" display="https://tr.wikipedia.org/wiki/K%C4%B1br%C4%B1sl%C4%B1_Yal%C4%B1s%C4%B1 &#10;https://kulturenvanteri.com/tr/yer/kibrislilar-yalisi/#17.1/41.076336/29.062956 &#10;Atatürk Kitaplığı, FOTO_073845.&#10;https://tr.wikipedia.org/wiki/K%C4%B1br%C4%B1sl%C4%B1_Mehmed_Emin_Pa%C5%9Fa&#10;  "/>
    <hyperlink ref="F587" r:id="rId1109" display="https://drive.google.com/file/d/1eg1-Uxb8nIJ2YNUxVF3NzwP8iBtQWLy6/view?usp=drive_link"/>
    <hyperlink ref="H587" r:id="rId1110" display="Çeri, B. (2010). İstanbul Edebiyat Haritası. Türkiye Turing ve Otomobil Kurumu, İstanbul, s.59.&#10;&#10;http://www.besiktasyereltarih.com/tr-tr/edebiyatcilar/resat-nuri-guntekin "/>
    <hyperlink ref="F588" r:id="rId1111" display="https://drive.google.com/file/d/1leTQVPkeqJqbu2fEBB-MdydHCAQSdQ2j/view?usp=drive_link"/>
    <hyperlink ref="H588" r:id="rId1112" display="Yiğit, H. Denizin Üzerinde Yürüyen Adam, Yılmaz Kitabevi, İstanbul&#10;&#10;https://www.tdk.gov.tr/wp-content/uploads/2023/03/Ahmet-Metehan-Sahin_E_-DENIZIN-UZERINDE-YURUYEN-ADAM-_.pdf&#10;&#10;https://eksiseyler.com/1961de-istanbul-bogazini-yuruyerek-gecen-adam-atilla-hulagu&#10;&#10;https://www.facebook.com/SunayAkin62/videos/istanbul-bo%C4%9Faz%C4%B1n%C4%B1-y%C3%BCr%C3%BCyerek-ge%C3%A7en-adam/1391005627577135/?locale=tr_TR"/>
    <hyperlink ref="E589" r:id="rId1113" display="&quot;https://drive.google.com/file/d/1eF4lWtqge-mjAjxokWEUJ8RAl5q192uL/view?usp=drive_link&quot;"/>
    <hyperlink ref="F589" r:id="rId1114" display="https://drive.google.com/file/d/1ppz5wf0HKv3HGviGZsJVpz-qP0XqTzMm/view?usp=drive_link"/>
    <hyperlink ref="H589" r:id="rId1115" display="Sedad Hakkı Eldem: &quot;Boğaziçi Yalıları I&quot;, Vehbi Koç Vakfı, 1993, s.164-171.&#10;https://web.archive.org/web/20190214063703/http://jfa.arch.metu.edu.tr/archive/0258-5316/2014/cilt31/sayi_1/97-117.pdf"/>
    <hyperlink ref="F590" r:id="rId1116" display="https://drive.google.com/file/d/1CAHv1qFof718G5LOdboKz117QcQReiDC/view?usp=drive_link"/>
    <hyperlink ref="H590" r:id="rId1117" display="Bahriye Çeri: &quot;İstanbul Edebiyat Haritası&quot;, Türkiye Turing ve Otomobil Kurumu, 2010&#10;http://www.besiktasyereltarih.com/tr-tr/lokantalar-gazinolar-meyhaneler/simdi-biblio-bar&#10;https://www.facebook.com/p/Simdi-Biblio-Bar-%C3%96zdemir-Asafin-Bebekteki-yeri-1971-den-1980-e-100066961944724/"/>
    <hyperlink ref="F591" r:id="rId1118" display="https://drive.google.com/file/d/1GH6bWeQFy4XQAmYJRA2SGcc7ypBgWioM/view?usp=drive_link"/>
    <hyperlink ref="F592" r:id="rId1118" display="https://drive.google.com/file/d/1GH6bWeQFy4XQAmYJRA2SGcc7ypBgWioM/view?usp=drive_link"/>
    <hyperlink ref="F593" r:id="rId1119" display="https://drive.google.com/file/d/1MVdmlLvoXps2uCjyoXK5pFcSRahJV6iQ/view?usp=drive_link"/>
    <hyperlink ref="F594" r:id="rId1120" display="https://drive.google.com/file/d/1aR9pI9d_sj07h9Incn1iLIFZsudTn5wD/view?usp=drive_link"/>
    <hyperlink ref="F595" r:id="rId1121" display="https://drive.google.com/file/d/1HibtKJ4X8sg_6H5TdhxzqTnak5mNSL04/view?usp=drive_link"/>
    <hyperlink ref="H595" r:id="rId1122" display="https://www.herumutortakarar.com/ragip-selma-devres-villasi/&#10;http://www.mimarlikdergisi.com/index.cfm?sayfa=mimarlik&amp;DergiSayi=398&amp;RecID=3699"/>
    <hyperlink ref="F596" r:id="rId1123" display="https://drive.google.com/file/d/1423c6P599dr5WQD0FpRNm1vthVZsZUIC/view?usp=drive_link"/>
    <hyperlink ref="F597" r:id="rId1124" display="https://drive.google.com/file/d/1FDl0ZYXJbAMtieKlyQufhYib4XXSC7JJ/view?usp=drive_link"/>
    <hyperlink ref="H597" r:id="rId1125" display="Ses Dergisi, 1973.&#10;https://www.instagram.com/turkiyemimarisi/p/CcS8e60tPaX/"/>
    <hyperlink ref="F598" r:id="rId1126" display="https://drive.google.com/file/d/1HvXUbmoyxFoLbhB-i6dFWfXugtkF3Nwm/view?usp=drive_link"/>
    <hyperlink ref="H598" r:id="rId1125" display="Ses Dergisi, 1973.&#10;https://www.instagram.com/turkiyemimarisi/p/CcS8e60tPaX/"/>
    <hyperlink ref="E599" r:id="rId1127" display="&quot;https://drive.google.com/file/d/1MWIfOoTCBi5T6GJhekWsR8WkIjrWNzin/view?usp=sharing&quot;; &quot;https://drive.google.com/file/d/1_VZn8sDw6Bl_mpTQYBxlKL9ceJJvZGWA/view?usp=drive_link&quot;"/>
    <hyperlink ref="F599" r:id="rId1128" display="https://drive.google.com/file/d/10of-MUvFbBgxy5Uq-gx9NoQV7UNScGNC/view?usp=drive_link"/>
    <hyperlink ref="H599" r:id="rId1129" display="https://www.gzt.com/infografik/arkitekt/yalilar-05-yilanli-yali-29958"/>
    <hyperlink ref="F600" r:id="rId1130" display="https://drive.google.com/file/d/111psnx4JxjzkkV6SC9hME4TbNy0AcTYi/view?usp=drive_link"/>
    <hyperlink ref="H600" r:id="rId1131" display="https://www.facebook.com/photo.php?fbid=3871997589550539&amp;id=147065585377110&amp;set=a.160492754034393"/>
    <hyperlink ref="E601" r:id="rId1132" display="&quot;https://drive.google.com/file/d/1d0m0VqKg0M-vJPeX0MnoWGj2yXpcyquY/view?usp=sharing&quot;; &quot;https://drive.google.com/file/d/1Cj2efKzBs-1nB5Sb1OarvzXQExI7qQPW/view?usp=drive_link&quot;; &quot;https://drive.google.com/file/d/1FrF6YRS3Ni7i5wZOGewMrLzIyMFV-jVP/view?usp=drive_link&quot;"/>
    <hyperlink ref="F601" r:id="rId1133" display="https://drive.google.com/file/d/1T92vv89uF7E-mcw1HST9VRxeo704CEJd/view?usp=drive_link"/>
    <hyperlink ref="H601" r:id="rId1134" display="Gönül Halıcı, “ İstanbul Anadolu Yakasında Tarihsel Bir Gezi”, &#10;Çimsa Çimento Sanayii, 2008, s. 105.&#10;https://kulturenvanteri.com/en/yer/komodor-remzi-bey-yalisi/anadoluhisari-komodor-remzi-bey-yalisi-03/&#10;https://www.zdergisi.istanbul/makale/cagina-yeniyi-sunmus-bir-ud-virtuozu-serif-muhiddin-targan-396&#10;https://tr.pinterest.com/pin/325736985544189940/"/>
    <hyperlink ref="E602" r:id="rId1135" display="&quot;https://drive.google.com/file/d/1RWBKrB0ai9XTZsUh1fO5nnZR9HhxCqoe/view?usp=drive_link&quot;; &quot;https://drive.google.com/file/d/12mzw7r8FwFR-4U_qVFqhr2BdmztHPB_E/view?usp=drive_link&quot;"/>
    <hyperlink ref="H602" r:id="rId1136" display="https://sanatkritik.com/yazilar/seyircinin-firlayan-hayatina-top-gullesi-tabutta-rovasata/"/>
    <hyperlink ref="F603" r:id="rId1137" display="https://drive.google.com/file/d/16Ac7Nph23gqhd0q8AZjSBntfgLQxn46J/view?usp=drive_link"/>
    <hyperlink ref="H603" r:id="rId1138" display="https://www.instagram.com/turkiyemimarisi/p/CppbhwztIF2/?img_index=8"/>
    <hyperlink ref="E604" r:id="rId1139" display="&quot;https://drive.google.com/file/d/1PfXI7xp9jXU3uh_KzvKiA9pGc2Bj0bZz/view?usp=drive_link&quot;; &quot;https://drive.google.com/file/d/1kuDVzuA5ppNFo_3Ku6_rzZrv8LaDL9bi/view?usp=drive_link&quot;; &quot;https://drive.google.com/file/d/1WS936XRkbqv5ulzZ1MOJGFkM8M0xs2B5/view?usp=drive_link&quot;"/>
    <hyperlink ref="F604" r:id="rId1140" display="https://drive.google.com/file/d/1a3pSnOTEWUnwUE8HydjUO3bNq3-tWm0i/view?usp=drive_link"/>
    <hyperlink ref="H604" r:id="rId1141" display="https://www.herumutortakarar.com/ahmet-vefik-pasa-kutuphanesi/&#10;&#10;https://www.zeyneporal.com/tr/yazilar/detay/arkadasim-james-baldwin-nefes-a-la-mi-yo-rum/46/1177/0?LKeywords= &#10;&#10;https://t24.com.tr/k24/yazi/james-baldwin,1381"/>
    <hyperlink ref="F605" r:id="rId1142" display="https://drive.google.com/file/d/1kkOV6KyxPtTVyZiu74rWeyjiVxsIpBLI/view?usp=drive_link"/>
    <hyperlink ref="H605" r:id="rId1143" display="Ses Dergisi, 1973.&#10;http://www.besiktasyereltarih.com/tr-tr/sanatcilar/cuneyt-arkin "/>
    <hyperlink ref="E606" r:id="rId1144" display="&quot;https://drive.google.com/file/d/1o0afgG7psB2fCG9yduomHK_AmwnIJrGp/view?usp=sharing&quot;; &quot;https://drive.google.com/file/d/1uKjA2JuV89Y--7X_L-AMYOeqQSVBlU8b/view?usp=sharing&quot;; &quot;https://drive.google.com/file/d/1D_tiCwTA7pAHZYSrmJAziVezq1piwLoO/view?usp=sharing&quot;"/>
    <hyperlink ref="F606" r:id="rId1145" display="https://drive.google.com/file/d/1Udm50wQqQWHMukL0nFAyJh17G_agENxy/view?usp=sharing"/>
    <hyperlink ref="F607" r:id="rId1146" display="https://drive.google.com/file/d/1ylCuZHwFkX1d6qJl2pn081uJBP-6tyc4/view?usp=drive_link"/>
    <hyperlink ref="H607" r:id="rId1147" display="https://www.aysebayvas.com.tr/post/levent-kasr%C4%B1&#10;&#10;https://www.konaklarmuhtarligi.com/post/perilikosk"/>
    <hyperlink ref="H608" r:id="rId1148" display="https://x.com/pinar__erkan/status/1792096495744811517?t=fCM4e5PEi6KEq3i2ERHApQ&amp;s=08"/>
    <hyperlink ref="E609" r:id="rId1149" display="&quot;https://drive.google.com/file/d/15Slv_vYQ48-Gc7meh1XTwS6K-gkahNRm/view?usp=drive_link&quot;; &quot;https://drive.google.com/file/d/1DIF6exMYClSEqvZGMfbKyeSa9QvWIz8k/view?usp=drive_link&quot;"/>
    <hyperlink ref="F609" r:id="rId1150" display="https://drive.google.com/file/d/1ZK-EZEzxT578nPE-lg7PU0bEpjrU9wEs/view?usp=drive_link"/>
    <hyperlink ref="H609" r:id="rId1151" display="Gönül Halıcı, “ İstanbul Anadolu Yakasında Tarihsel Bir Gezi”,&#10;Çimsa Çimento Sanayii, 2008, s. 100.&#10;https://ozhanozturk.com/2017/09/01/amcazade-yalisi/&#10;https://kulturenvanteri.com/tr/yer/amcazade-huseyin-pasa-yalisi/#17.1/41.088467/29.065678"/>
    <hyperlink ref="F610" r:id="rId1150" display="https://drive.google.com/file/d/1ZK-EZEzxT578nPE-lg7PU0bEpjrU9wEs/view?usp=drive_link"/>
    <hyperlink ref="F611" r:id="rId1152" display="https://drive.google.com/file/d/1anayHLWyEcoNzoemHKZmAYHD5WuO_5vO/view?usp=drive_link"/>
    <hyperlink ref="H611" r:id="rId1153" display="ressam_şevket_bey.pdf&#10;&#10;https://www.instagram.com/turkiyemimarisi/p/CpKJecLNFS8/?img_index=2"/>
    <hyperlink ref="E612" r:id="rId1154" display="&quot;https://drive.google.com/file/d/1hJ07YtEx7hec7ox5SutAroq1GnsGK-DQ/view?usp=sharing&quot;; &quot;https://drive.google.com/file/d/1jLhzBatxH98fmnjLIVoQxf1IQNxTdLJr/view?usp=sharing&quot;; &quot;https://drive.google.com/file/d/19HCYgTQDogr_rN098tMrqOaxQx-irQrw/view?usp=sharing&quot;; &quot;https://drive.google.com/file/d/1oupx0KSjWPly3GoKoaRPw9Ij6I0g9Zw4/view?usp=sharing&quot;; &quot;https://drive.google.com/file/d/1S7gEP0Yq2CApkazyRlZLw44s6FwV8XUy/view?usp=sharing&quot;"/>
    <hyperlink ref="F612" r:id="rId1155" display="https://drive.google.com/file/d/1cd2DsaB4Xaryu26p38Iqc37owU746BJe/view?usp=sharing"/>
    <hyperlink ref="H612" r:id="rId1156" display="https://www.instagram.com/eskiden_istanbulum/p/B2B-N_CAIxo/?utm_source=ig_web_copy_link&amp;img_index=1 https://kulturenvanteri.com/tr/yer/bahriyeli-sedat-bey-yalisi/bahriyeli-sedat-bey-yalisi-anadoluhisari/ &#10;Atatürk kitaplığı, DEMİRBAŞ FOTO_072104.&#10;https://archives.saltresearch.org/handle/123456789/206251?locale=tr  &#10;https://www.youtube.com/watch?v=1KWF5KIQKHE https://www.bosforce.com.tr/icerik-detaylar/anadoluhisari-bahriyeli-sedat-bey-yalisi/5483118/75246630#:~:text=Edindi%C4%9Fimiz%20bilgilere%20g%C3%B6re%20Bahriyeli%20Sedat,(Y%C3%B6netim%20Kurulu%20%C3%9Cyeli%C4%9Fi)%20yapm%C4%B1%C5%9Ft%C4%B1r.       "/>
    <hyperlink ref="F613" r:id="rId1157" display="https://drive.google.com/file/d/1cLYWlhX5op3fgufCLiSOUIVSA8WYDURp/view?usp=drive_link"/>
    <hyperlink ref="H613" r:id="rId1158" display="https://www.instagram.com/turkiyemimarisi/reel/DAxX0gXt-Vs/"/>
    <hyperlink ref="F614" r:id="rId1159" display="https://drive.google.com/file/d/1hMJx3BbWGmKAUMwYISMwbzvjhJF-uO6Q/view?usp=sharing"/>
    <hyperlink ref="F615" r:id="rId1160" display="https://drive.google.com/file/d/1uPErOAvrLrCEJ7w858PyFTmS8D7Zeymk/view?usp=sharing"/>
    <hyperlink ref="H615" r:id="rId1161" location="17.1/41.098972/29.065121" display="https://kulturenvanteri.com/tr/yer/saffet-pasa-yalisi/#17.1/41.098972/29.065121&#10;https://www.turanakinci.com/kanlica-sadrazam-saffet-pasa-yalisi"/>
    <hyperlink ref="F616" r:id="rId1162" display="https://drive.google.com/file/d/12ARnoLrZ8VeV6QlVUdbfn3EZ_KJ6iOXi/view?usp=sharing"/>
    <hyperlink ref="H616" r:id="rId1163" display="Gönül Halıcı, “ İstanbul Anadolu Yakasında Tarihsel Bir Gezi”, Çimsa Çimento Sanayii, 2008, s. 78.&#10;https://kulturenvanteri.com/tr/yer/ismail-aga-kahvehanesi-kanlica/#17.1/41.100002/29.065393&#10;http://www.asirlikkanlicayogurdu.com.tr/tarihce/"/>
    <hyperlink ref="F617" r:id="rId1164" display="https://drive.google.com/file/d/1UqRl-Fvf7sV5OHq5Q9GvZXIiIx4I0OqZ/view?usp=drive_link"/>
    <hyperlink ref="H617" r:id="rId1165" display="Gönül Halıcı, “ İstanbul Anadolu Yakasında Tarihsel Bir Gezi”, Çimsa Çimento Sanayii, 2008, s. 69.&#10;https://kulturenvanteri.com/tr/yer/yagci-sefik-bey-yalisi/#17.1/41.100655/29.065853&#10;https://tr.pinterest.com/pin/446700856782477184/"/>
    <hyperlink ref="F618" r:id="rId1166" display="https://drive.google.com/file/d/1Uu7xcTQbhFZ75cXY6-4kQG82nBIJ1EDG/view?usp=drive_link"/>
    <hyperlink ref="F619" r:id="rId1167" display="https://drive.google.com/file/d/1CmqGuKr1F8jA8WGyP9V-i5BvVVVxlbsU/view?usp=drive_link"/>
    <hyperlink ref="H619" r:id="rId1168" display="Gönül Halıcı, “ İstanbul Anadolu Yakasında Tarihsel Bir Gezi”, Çimsa Çimento Sanayii, 2008, s. 59.&#10;http://www.degisti.com/index.php/archives/6915&#10;https://x.com/BeykozBKS/status/1319207640245862400/photo/1&#10;https://kulturenvanteri.com/tr/yer/halil-ethem-pasa-yalisi-cubuklu/#17.1/41.107441/29.077913"/>
    <hyperlink ref="F620" r:id="rId1169" display="https://drive.google.com/file/d/1lNOD4mw7noefhdxVZuDl3h16oFjCn_Aj/view?usp=drive_link"/>
    <hyperlink ref="E621" r:id="rId1170" display="&quot;https://drive.google.com/file/d/1-vVrQmrisv22KOrMPwLx1FNigHir3Kc-/view?usp=drive_link&quot;; &quot;https://drive.google.com/file/d/18E26vRRUbSDOuN4nR3B8cxE9VwApM6kT/view?usp=drive_link&quot;; &quot;https://drive.google.com/file/d/1-ewB7vDBiwIJeR1kBwy90xOf67bZDkBR/view?usp=drive_link&quot;; &quot;https://drive.google.com/file/d/1neM7XlIzBFpGCKognI6Yni4ft4cdv2Nv/view?usp=drive_link&quot;; &quot;https://drive.google.com/file/d/1xEoDBHkWTD3SDofn-jTmyXPMN8Mm8ran/view?usp=drive_link&quot;"/>
    <hyperlink ref="H621" r:id="rId1171" display="Ertuğrul Sevsay, &quot; Türk Tangosunun Kurucusu Necip Celal Andel Sanatı, Hayatı, Yaşadığı İstanbul&quot;, 1.Baskı, 2019.&#10;https://oglak.com/app/books/pdf/235202637.pdf"/>
    <hyperlink ref="F622" r:id="rId1172" display="https://drive.google.com/file/d/1W9yrMQzsKf5W19d5nvVhPFEJ_GUjPo4T/view?usp=drive_link"/>
    <hyperlink ref="H622" r:id="rId1173" display="https://www.bogazturu.com/tr/gezilecek-yerler/yalilar/recaizade-mahmud-ekrem-yalisi-427&#10;https://kulturenvanteri.com/tr/yer/recaizade-mahmut-ekrem-bey-yalisi/#17.1/41.1134/29.06189"/>
    <hyperlink ref="F624" r:id="rId1174" display="https://drive.google.com/file/d/1NZqDyVHmgrCPeXVdF8r2divEscSQKjR2/view?usp=drive_link"/>
    <hyperlink ref="H624" r:id="rId1175" display="https://www.turanakinci.com/istinye-faik-bey-pakize-hanim-yalisi&#10;https://kulturenvanteri.com/tr/yer/faik-bey-pakize-hanim-yalisi/#17.1/41.114052/29.062408&#10;http://www.degisti.com/index.php/archives/21676"/>
    <hyperlink ref="E625" r:id="rId1176" display="&quot;https://drive.google.com/file/d/1S9Xq61jZ7eFjm5o-lpQZ5_NNXx61QdII/view?usp=drive_link&quot;; &quot;https://drive.google.com/file/d/1psGxK1wiahtLSU-PhjGa7BSLcJkGKakj/view?usp=sharing&quot;"/>
    <hyperlink ref="F625" r:id="rId1177" display="https://drive.google.com/file/d/1eLEODjEq68NAHlNeS7c9aG90DnXgZuuc/view?usp=sharing"/>
    <hyperlink ref="H625" r:id="rId1178" display="https://www.instagram.com/arkitektcom/p/Ct8jNAGoIrM/?img_index=9&#10;https://kulturenvanteri.com/tr/yer/afif-pasa-yalisi/#17.1/41.114479/29.062679&#10;https://www.gzt.com/infografik/arkitekt/yalilar-01-ahmet-afif-pasa-yalisi-28266"/>
    <hyperlink ref="E626" r:id="rId1179" display="&quot;https://drive.google.com/file/d/1JtwnAvWdcoTfcpEIj-Rg34SZeawCLcPg/view?usp=drive_link&quot;; &quot;https://drive.google.com/file/d/1JtwnAvWdcoTfcpEIj-Rg34SZeawCLcPg/view?usp=drive_link&quot;"/>
    <hyperlink ref="H626" r:id="rId1180" display="&#10;https://x.com/pinar__erkan/status/1820007162791276683?t=fTgtOAnYAlr5GD9RonGYHg&amp;s=08"/>
    <hyperlink ref="E627" r:id="rId1181" display="&quot;https://drive.google.com/file/d/1sEd2_kxtaTZQYRW1rbYP-za-UIKjDpCc/view?usp=drive_link&quot;; &quot;https://drive.google.com/file/d/1-LNqMnKqXUXibQw6QYxo4KZwNnB__R-d/view?usp=drive_link&quot;; &quot;https://drive.google.com/file/d/1HeNpEbIlMMw27qavcSB0b-pqFFQLg49Q/view?usp=drive_link&quot;"/>
    <hyperlink ref="F627" r:id="rId1182" display="https://drive.google.com/file/d/1DfJx0tpAInIo78Vt_mG1Sc7dXUysQmDR/view?usp=drive_link"/>
    <hyperlink ref="H627" r:id="rId1183" display="https://www.kentekrani.com/2024/09/01/bir-baska-alemdi-bogazici-14-yenikoyden-dunya-tip-literaturunde-adini-bir-hastaliga-veren-dr-hulusi-behcet-gecti/ &#10;&#10;https://kulturenvanteri.com/tr/yer/istepan-yalisi-yenikoy/doktor-hulusi-behcet-yalisi-yenikoy/"/>
    <hyperlink ref="F628" r:id="rId1184" display="https://drive.google.com/file/d/1s0lYDB6dPIqiXLPKc2BNFAWq2c0JtF5H/view?usp=sharing"/>
    <hyperlink ref="H628" r:id="rId1185" display="https://beykozdansesler.blogspot.com/2015/09/ataturkun-en-deger-verdigi-arkeolog.html"/>
    <hyperlink ref="E629" r:id="rId1186" display="&quot;https://drive.google.com/file/d/16ZQTTO4LpDAYO0p-QV0GsuiwMchgBGhS/view?usp=drive_link&quot;; &quot;https://drive.google.com/file/d/186x78Dzam_BtVfJfooGCgCs3wPbUnD48/view?usp=drive_link&quot;; &quot;https://drive.google.com/file/d/19GL3-nvpImOFeBoFW8tKEZo-2O2B8YUg/view?usp=drive_link&quot;"/>
    <hyperlink ref="F629" r:id="rId1187" display="https://drive.google.com/file/d/13jefksEwpUq0LnRgs8Z8UB_vLcbbkaog/view?usp=sharing"/>
    <hyperlink ref="H629" r:id="rId1188" display="https://x.com/Mustafacevik10/status/1200164486088478720&#10;https://x.com/hnagy52/status/1005737934371336192/photo/3&#10;https://www.adana24.com/ozel-beykozun-sembolik-degerlerinden-pasabahce-cam-fabrikasinin-son-hali-havadan-goruntulendi&#10;https://x.com/mehmet_dilbaz/status/1466140223499296774"/>
    <hyperlink ref="E630" r:id="rId1189" display="&quot;https://drive.google.com/file/d/1CCPoXihtZKXz3p0BfO3AEWYrTOuVQGx9/view?usp=drive_link&quot;; &quot;https://drive.google.com/file/d/1piQdBbrtjncltTGS0zTGbR1qgKTS8Mz3/view?usp=drive_link&quot;"/>
    <hyperlink ref="F630" r:id="rId1190" display="https://drive.google.com/file/d/1OmFCO0dU46hBoywGRBdu7T2oSxJAoEY7/view?usp=sharing"/>
    <hyperlink ref="H630" r:id="rId1191" location="17.69/41.133017/29.091747" display="Gönül Halıcı, “ İstanbul Anadolu Yakasında Tarihsel Bir Gezi”, Çimsa Çimento Sanayii, 2008, s. 47.&#10;https://kulturenvanteri.com/tr/yer/hamlacibasi-yalisi-merkez/#17.69/41.133017/29.091747"/>
    <hyperlink ref="F631" r:id="rId1192" display="https://drive.google.com/file/d/1XlVMjeahQnUp1mIXmpdOg8HIVj4xW0lt/view?usp=drive_link"/>
    <hyperlink ref="F632" r:id="rId1193" display="https://drive.google.com/file/d/1imZ9W3qk1REd_ZayO_TNeNmbto0lZW0n/view?usp=drive_link"/>
    <hyperlink ref="H632" r:id="rId1194" location="17.1/41.136723/29.086145" display="https://kulturenvanteri.com/tr/yer/ahmet-mithat-efendi-yalisi/#17.1/41.136723/29.086145&#10;&#10;https://beykozguncel.com/ahmed-mithatin-beykozdaki-hatirasi-gelinine-emanet"/>
    <hyperlink ref="H633" r:id="rId1195" display="https://bastugi.wordpress.com/2015/04/13/bir-garip-istanbullu/"/>
    <hyperlink ref="F634" r:id="rId1196" display="https://drive.google.com/file/d/1hbfcNbp8N1gEC4-21j4EyARuivQ8w-7t/view?usp=drive_link"/>
    <hyperlink ref="F635" r:id="rId1197" display="https://drive.google.com/file/d/1i7Ypd9RsHBv7cbsZpixxH9h95X6NW2gY/view?usp=drive_link"/>
    <hyperlink ref="F636" r:id="rId1198" display="https://drive.google.com/file/d/1rahFOjTviLzBOlft7Da_wfacNkL1ZW24/view?usp=drive_link"/>
    <hyperlink ref="H636" r:id="rId1199" display="https://www.herumutortakarar.com/memduh-pasa-yalisi/&#10;https://kulturenvanteri.com/tr/yer/memduh-pasa-yalisi-kirecburnu/#17.1/41.147968/29.048983"/>
    <hyperlink ref="E637" r:id="rId1200" display="&quot;https://drive.google.com/file/d/1r6_gM3YJkK2a4v0SQf0tgA8vHHlDyJHJ/view?usp=drive_link&quot;; &quot;https://drive.google.com/file/d/1mKWm9SFfx26uGEjVQrwPIjTUKUDNY8wt/view?usp=drive_link&quot;; &quot;https://drive.google.com/file/d/1yaLJgLpFGBm9hvev1NGFo17YM0y2soHr/view?usp=drive_link&quot;"/>
    <hyperlink ref="F637" r:id="rId1201" display="https://drive.google.com/file/d/11Pt-SjOlOLrO1KsNTR41ZJKPkDn6_AbY/view?usp=drive_link"/>
    <hyperlink ref="H637" r:id="rId1202" display="https://www.herumutortakarar.com/dikranyan-efendi-yalisi/&#10;https://kulturenvanteri.com/tr/yer/dikranyan-yalisi/#17.1/41.153397/29.037901&#10;https://tr.2mi3museum.com/thedaysinkefelikoy&#10;"/>
    <hyperlink ref="F638" r:id="rId1203" display="https://drive.google.com/file/d/19wEuJB_Ww52FavavWxLEvZOmaQSbYwGC/view?usp=drive_link"/>
    <hyperlink ref="E639" r:id="rId1204" display="&quot;https://drive.google.com/file/d/1tGdi40R9vHG6ZQlrXJMNXV73ox0mtjno/view?usp=sharing&quot;; &quot;https://drive.google.com/file/d/1cOMK1Fo7QcLN6BIz72mTgkXDDNwvTHu6/view?usp=drive_link&quot;; &quot;https://drive.google.com/file/d/1b_6UObQ2NNa7WYTc5VgQvZNB4EUikEsZ/view?usp=drive_link&quot;; &quot;https://drive.google.com/file/d/1k6LUfh9uRQ-q_-qmy0WN658Dy6fqs4vb/view?usp=drive_link&quot;; &quot;https://drive.google.com/file/d/1N50wS7W2Gdw9SC-GWTca2HAUwVcjhusH/view?usp=drive_link&quot;; &quot;https://drive.google.com/file/d/1JGU0vm2K1FpIKe6xhnMMxQnoksjGTXRP/view?usp=drive_link&quot;"/>
    <hyperlink ref="F639" r:id="rId1205" display="https://drive.google.com/file/d/1PlR0NU6j3MF3D9MAkHU2zDna1evkVpTl/view?usp=sharing"/>
    <hyperlink ref="H639" r:id="rId1206" location="18.16/41.16373/29.048846" display="https://kulturenvanteri.com/tr/yer/hacibiyar-yazligi-buyukdere/#18.16/41.16373/29.048846"/>
    <hyperlink ref="F640" r:id="rId1207" display="https://drive.google.com/file/d/1NVXmgREpY9VLC7RHOuwThj9WlmS6xddp/view?usp=drive_link"/>
    <hyperlink ref="H640" r:id="rId1208" display="Gönül Halıcı, “ İstanbul Anadolu Yakasında Tarihsel Bir Gezi”, &#10;Çimsa Çimento Sanayii, 2008, s. 28.&#10;https://x.com/tarihenstitu/status/1796070897800851518/photo/1"/>
    <hyperlink ref="E641" r:id="rId1209" display="&quot;https://drive.google.com/file/d/1styFdHSsoNBpw2_vB-2A3RxYw6kVZs9M/view?usp=drive_link&quot;; &quot;https://drive.google.com/file/d/1xw7kFfWZZ8nheU68i9cNkmRTbpaz96FX/view?usp=drive_link&quot;; &quot;https://drive.google.com/file/d/1WoT5LmLwTMUcp3AbjQuTfRckP1JfKet4/view?usp=drive_link&quot;; &quot;https://drive.google.com/file/d/1zFjAt6jTb0dvtPT9X8-Wm5De4FGJZi5V/view?usp=drive_link&quot;"/>
    <hyperlink ref="H641" r:id="rId1210" display="https://x.com/nerdecekildi/status/1488950304217387008"/>
    <hyperlink ref="F642" r:id="rId1211" display="https://drive.google.com/file/d/1a72JCN_8ELa-M6WUjSsAnXlXwWWg7zk0/view?usp=drive_link"/>
    <hyperlink ref="H642" r:id="rId1212" location="17.1/41.022263/29.011835" display="Üsküdar Belediyesi, “Üsküdarlı Meşhurlar Ansiklopedisi”, 2002, 1.Baskı, s. 208.&#10;https://kulturenvanteri.com/tr/yer/camli-kosk-uskudar/#17.1/41.022263/29.011835"/>
    <hyperlink ref="F643" r:id="rId13" display="https://drive.google.com/drive/folders/1sfXwDwQC5P9Z-FNHiAJCeLJk7cPIkmXm"/>
    <hyperlink ref="H643" r:id="rId385" display="https://portreler.fisek.org.tr/saban-yildizin-yasam-oykusu-1919-2000/"/>
    <hyperlink ref="E644" r:id="rId1213" display="&quot;https://drive.google.com/file/d/1qoCh4MD0xZinNaMBCF4CbMIKDAHaEeZX/view&quot;; &quot;https://drive.google.com/file/d/1EKV-f2DEWCydbAObmaWTfMXJe9wu2n_5/view?usp=drive_link&quot;; &quot;https://drive.google.com/file/d/1nMGms4g3RipJitGnKT11bvd43Lql_2_H/view?usp=drive_link&quot;; &quot;https://drive.google.com/file/d/1k72mskrILf7V34sY5k5reqAspm69wiWX/view?usp=drive_link&quot;; &quot;https://drive.google.com/file/d/1q5961aakcnYZeXVx3VkJOLappTPXSlbg/view?usp=drive_link&quot;"/>
    <hyperlink ref="H644" r:id="rId1214" display="Mina Urgan: &quot;Bir Dinozorun Anıları&quot;, Yapı Kredi Yayınları, 2023, s. 277-78.&#10;&#10;https://www.trthaber.com/haber/yasam/independenta-faciasinin-uzerinden-43-yil-gecti-723648.html&#10;&#10;https://www.tivitrend.com/turk-sinemasina-yansiyan-bogazdaki-gemi-kazalari-106584i.html"/>
    <hyperlink ref="F645" r:id="rId480" display="https://drive.google.com/file/d/1Uep9gXzJSwvytufM8FM7PCXrVQUZ3vu1/view?usp=drive_link"/>
    <hyperlink ref="H645" r:id="rId1215" display="https://www.facebook.com/groups/389281256850949/permalink/565908545854885/?mibextid=K35XfP&amp;rdid=inqqx9ve3ajf5Vhu&amp;share_url=https%3A%2F%2Fwww.facebook.com%2Fshare%2Fp%2FjC5d3HmtrD7qHCz5%2F%3Fmibextid%3DK35XfP"/>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Tüm Veri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WPS_1727251823</cp:lastModifiedBy>
  <dcterms:created xsi:type="dcterms:W3CDTF">2025-01-06T05:14:16Z</dcterms:created>
  <dcterms:modified xsi:type="dcterms:W3CDTF">2025-01-06T05:14:42Z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ED51196476A371EA923C7B679AAB5716_42</vt:lpwstr>
  </property>
  <property fmtid="{D5CDD505-2E9C-101B-9397-08002B2CF9AE}" pid="3" name="KSOProductBuildVer">
    <vt:lpwstr>1033-6.10.2.8397</vt:lpwstr>
  </property>
</Properties>
</file>