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416009\Project\PAW\01_企画\"/>
    </mc:Choice>
  </mc:AlternateContent>
  <xr:revisionPtr revIDLastSave="0" documentId="13_ncr:1_{F6F4FC36-EA0D-4D3D-8122-B05EB2CB22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スケジュール" sheetId="7" r:id="rId1"/>
  </sheets>
  <definedNames>
    <definedName name="_xlnm._FilterDatabase" localSheetId="0" hidden="1">スケジュール!$D$6:$G$20</definedName>
    <definedName name="_xlnm.Print_Area" localSheetId="0">スケジュール!$A$1:$BI$20</definedName>
    <definedName name="_xlnm.Print_Titles" localSheetId="0">スケジュール!$A:$G,スケジュール!$2:$6</definedName>
    <definedName name="主担当者" localSheetId="0">#REF!</definedName>
    <definedName name="主担当者">#REF!</definedName>
    <definedName name="進捗" localSheetId="0">#REF!</definedName>
    <definedName name="進捗">#REF!</definedName>
    <definedName name="優先度" localSheetId="0">#REF!</definedName>
    <definedName name="優先度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" i="7" l="1"/>
  <c r="H15" i="7" l="1"/>
  <c r="H10" i="7"/>
  <c r="H9" i="7"/>
  <c r="H11" i="7"/>
  <c r="H99" i="7"/>
  <c r="H94" i="7"/>
  <c r="H89" i="7"/>
  <c r="H100" i="7"/>
  <c r="H95" i="7"/>
  <c r="H101" i="7"/>
  <c r="H88" i="7"/>
  <c r="H87" i="7"/>
  <c r="H85" i="7"/>
  <c r="H98" i="7"/>
  <c r="H97" i="7"/>
  <c r="H82" i="7"/>
  <c r="H96" i="7"/>
  <c r="H86" i="7"/>
  <c r="H83" i="7"/>
  <c r="H92" i="7"/>
  <c r="H84" i="7"/>
  <c r="H90" i="7"/>
  <c r="H91" i="7"/>
  <c r="H93" i="7"/>
  <c r="H79" i="7"/>
  <c r="H74" i="7"/>
  <c r="H73" i="7"/>
  <c r="H77" i="7"/>
  <c r="H76" i="7"/>
  <c r="H64" i="7"/>
  <c r="H71" i="7"/>
  <c r="H70" i="7"/>
  <c r="H81" i="7"/>
  <c r="H80" i="7"/>
  <c r="H66" i="7"/>
  <c r="H72" i="7"/>
  <c r="H69" i="7"/>
  <c r="H68" i="7"/>
  <c r="H65" i="7"/>
  <c r="H75" i="7"/>
  <c r="H62" i="7"/>
  <c r="H67" i="7"/>
  <c r="H78" i="7"/>
  <c r="H63" i="7"/>
  <c r="H58" i="7"/>
  <c r="H53" i="7"/>
  <c r="H48" i="7"/>
  <c r="H59" i="7"/>
  <c r="H60" i="7"/>
  <c r="H55" i="7"/>
  <c r="H50" i="7"/>
  <c r="H61" i="7"/>
  <c r="H56" i="7"/>
  <c r="H47" i="7"/>
  <c r="H42" i="7"/>
  <c r="H45" i="7"/>
  <c r="H43" i="7"/>
  <c r="H54" i="7"/>
  <c r="H46" i="7"/>
  <c r="H51" i="7"/>
  <c r="H44" i="7"/>
  <c r="H49" i="7"/>
  <c r="H52" i="7"/>
  <c r="H57" i="7"/>
  <c r="H38" i="7"/>
  <c r="H33" i="7"/>
  <c r="H37" i="7"/>
  <c r="H39" i="7"/>
  <c r="H34" i="7"/>
  <c r="H31" i="7"/>
  <c r="H40" i="7"/>
  <c r="H35" i="7"/>
  <c r="H41" i="7"/>
  <c r="H36" i="7"/>
  <c r="H32" i="7"/>
  <c r="H27" i="7"/>
  <c r="H29" i="7"/>
  <c r="H22" i="7"/>
  <c r="H23" i="7"/>
  <c r="H24" i="7"/>
  <c r="H21" i="7"/>
  <c r="H26" i="7"/>
  <c r="H25" i="7"/>
  <c r="H30" i="7"/>
  <c r="H28" i="7"/>
  <c r="H20" i="7"/>
  <c r="H19" i="7"/>
  <c r="H17" i="7"/>
  <c r="H14" i="7"/>
  <c r="H16" i="7"/>
  <c r="H8" i="7"/>
  <c r="H18" i="7"/>
  <c r="H13" i="7"/>
  <c r="H7" i="7"/>
  <c r="H3" i="7"/>
  <c r="I4" i="7"/>
  <c r="H5" i="7"/>
  <c r="I15" i="7" l="1"/>
  <c r="I11" i="7"/>
  <c r="I10" i="7"/>
  <c r="I9" i="7"/>
  <c r="I98" i="7"/>
  <c r="I93" i="7"/>
  <c r="I88" i="7"/>
  <c r="I99" i="7"/>
  <c r="I100" i="7"/>
  <c r="I95" i="7"/>
  <c r="I90" i="7"/>
  <c r="I101" i="7"/>
  <c r="I96" i="7"/>
  <c r="I89" i="7"/>
  <c r="I87" i="7"/>
  <c r="I85" i="7"/>
  <c r="I97" i="7"/>
  <c r="I94" i="7"/>
  <c r="I86" i="7"/>
  <c r="I83" i="7"/>
  <c r="I92" i="7"/>
  <c r="I91" i="7"/>
  <c r="I82" i="7"/>
  <c r="I84" i="7"/>
  <c r="I79" i="7"/>
  <c r="I74" i="7"/>
  <c r="I77" i="7"/>
  <c r="I63" i="7"/>
  <c r="I67" i="7"/>
  <c r="I76" i="7"/>
  <c r="I71" i="7"/>
  <c r="I70" i="7"/>
  <c r="I81" i="7"/>
  <c r="I80" i="7"/>
  <c r="I66" i="7"/>
  <c r="I72" i="7"/>
  <c r="I69" i="7"/>
  <c r="I75" i="7"/>
  <c r="I78" i="7"/>
  <c r="I65" i="7"/>
  <c r="I68" i="7"/>
  <c r="I73" i="7"/>
  <c r="I62" i="7"/>
  <c r="I64" i="7"/>
  <c r="I58" i="7"/>
  <c r="I53" i="7"/>
  <c r="I48" i="7"/>
  <c r="I59" i="7"/>
  <c r="I60" i="7"/>
  <c r="I55" i="7"/>
  <c r="I50" i="7"/>
  <c r="I61" i="7"/>
  <c r="I56" i="7"/>
  <c r="I51" i="7"/>
  <c r="I47" i="7"/>
  <c r="I42" i="7"/>
  <c r="I45" i="7"/>
  <c r="I43" i="7"/>
  <c r="I54" i="7"/>
  <c r="I46" i="7"/>
  <c r="I44" i="7"/>
  <c r="I52" i="7"/>
  <c r="I49" i="7"/>
  <c r="I57" i="7"/>
  <c r="I38" i="7"/>
  <c r="I33" i="7"/>
  <c r="I39" i="7"/>
  <c r="I34" i="7"/>
  <c r="I32" i="7"/>
  <c r="I40" i="7"/>
  <c r="I35" i="7"/>
  <c r="I37" i="7"/>
  <c r="I41" i="7"/>
  <c r="I36" i="7"/>
  <c r="I31" i="7"/>
  <c r="I27" i="7"/>
  <c r="I22" i="7"/>
  <c r="I28" i="7"/>
  <c r="I23" i="7"/>
  <c r="I29" i="7"/>
  <c r="I24" i="7"/>
  <c r="I30" i="7"/>
  <c r="I25" i="7"/>
  <c r="I21" i="7"/>
  <c r="I26" i="7"/>
  <c r="I13" i="7"/>
  <c r="I14" i="7"/>
  <c r="I20" i="7"/>
  <c r="I17" i="7"/>
  <c r="I19" i="7"/>
  <c r="I16" i="7"/>
  <c r="I18" i="7"/>
  <c r="I8" i="7"/>
  <c r="I7" i="7"/>
  <c r="I5" i="7"/>
  <c r="J4" i="7" l="1"/>
  <c r="I3" i="7"/>
  <c r="J10" i="7" l="1"/>
  <c r="J18" i="7"/>
  <c r="J20" i="7"/>
  <c r="J24" i="7"/>
  <c r="J28" i="7"/>
  <c r="J33" i="7"/>
  <c r="J37" i="7"/>
  <c r="J40" i="7"/>
  <c r="J43" i="7"/>
  <c r="J47" i="7"/>
  <c r="J51" i="7"/>
  <c r="J54" i="7"/>
  <c r="J67" i="7"/>
  <c r="J70" i="7"/>
  <c r="J73" i="7"/>
  <c r="J80" i="7"/>
  <c r="J91" i="7"/>
  <c r="J95" i="7"/>
  <c r="J8" i="7"/>
  <c r="J9" i="7"/>
  <c r="J11" i="7"/>
  <c r="J17" i="7"/>
  <c r="J26" i="7"/>
  <c r="J27" i="7"/>
  <c r="J30" i="7"/>
  <c r="J32" i="7"/>
  <c r="J36" i="7"/>
  <c r="J38" i="7"/>
  <c r="J42" i="7"/>
  <c r="J52" i="7"/>
  <c r="J65" i="7"/>
  <c r="J76" i="7"/>
  <c r="J82" i="7"/>
  <c r="J89" i="7"/>
  <c r="J13" i="7"/>
  <c r="J14" i="7"/>
  <c r="J15" i="7"/>
  <c r="J16" i="7"/>
  <c r="J19" i="7"/>
  <c r="J25" i="7"/>
  <c r="J29" i="7"/>
  <c r="J31" i="7"/>
  <c r="J45" i="7"/>
  <c r="J53" i="7"/>
  <c r="J72" i="7"/>
  <c r="J79" i="7"/>
  <c r="J86" i="7"/>
  <c r="J21" i="7"/>
  <c r="J22" i="7"/>
  <c r="J23" i="7"/>
  <c r="J41" i="7"/>
  <c r="J63" i="7"/>
  <c r="J34" i="7"/>
  <c r="J35" i="7"/>
  <c r="J48" i="7"/>
  <c r="J60" i="7"/>
  <c r="J87" i="7"/>
  <c r="J96" i="7"/>
  <c r="J39" i="7"/>
  <c r="J46" i="7"/>
  <c r="J66" i="7"/>
  <c r="J74" i="7"/>
  <c r="J94" i="7"/>
  <c r="J44" i="7"/>
  <c r="J49" i="7"/>
  <c r="J64" i="7"/>
  <c r="J69" i="7"/>
  <c r="J71" i="7"/>
  <c r="J77" i="7"/>
  <c r="J84" i="7"/>
  <c r="J88" i="7"/>
  <c r="J92" i="7"/>
  <c r="J97" i="7"/>
  <c r="J99" i="7"/>
  <c r="J50" i="7"/>
  <c r="J61" i="7"/>
  <c r="J68" i="7"/>
  <c r="J75" i="7"/>
  <c r="J83" i="7"/>
  <c r="J90" i="7"/>
  <c r="J55" i="7"/>
  <c r="J56" i="7"/>
  <c r="J57" i="7"/>
  <c r="J58" i="7"/>
  <c r="J59" i="7"/>
  <c r="J78" i="7"/>
  <c r="J85" i="7"/>
  <c r="J62" i="7"/>
  <c r="J81" i="7"/>
  <c r="J93" i="7"/>
  <c r="J98" i="7"/>
  <c r="J100" i="7"/>
  <c r="J101" i="7"/>
  <c r="J7" i="7"/>
  <c r="J5" i="7"/>
  <c r="J3" i="7"/>
  <c r="K4" i="7"/>
  <c r="K3" i="7" s="1"/>
  <c r="K15" i="7" l="1"/>
  <c r="K11" i="7"/>
  <c r="K10" i="7"/>
  <c r="K9" i="7"/>
  <c r="K98" i="7"/>
  <c r="K93" i="7"/>
  <c r="K88" i="7"/>
  <c r="K99" i="7"/>
  <c r="K100" i="7"/>
  <c r="K95" i="7"/>
  <c r="K90" i="7"/>
  <c r="K101" i="7"/>
  <c r="K96" i="7"/>
  <c r="K87" i="7"/>
  <c r="K97" i="7"/>
  <c r="K85" i="7"/>
  <c r="K82" i="7"/>
  <c r="K94" i="7"/>
  <c r="K92" i="7"/>
  <c r="K91" i="7"/>
  <c r="K83" i="7"/>
  <c r="K86" i="7"/>
  <c r="K84" i="7"/>
  <c r="K89" i="7"/>
  <c r="K78" i="7"/>
  <c r="K73" i="7"/>
  <c r="K68" i="7"/>
  <c r="K80" i="7"/>
  <c r="K75" i="7"/>
  <c r="K70" i="7"/>
  <c r="K65" i="7"/>
  <c r="K63" i="7"/>
  <c r="K76" i="7"/>
  <c r="K67" i="7"/>
  <c r="K71" i="7"/>
  <c r="K74" i="7"/>
  <c r="K81" i="7"/>
  <c r="K66" i="7"/>
  <c r="K72" i="7"/>
  <c r="K69" i="7"/>
  <c r="K77" i="7"/>
  <c r="K79" i="7"/>
  <c r="K62" i="7"/>
  <c r="K64" i="7"/>
  <c r="K58" i="7"/>
  <c r="K53" i="7"/>
  <c r="K48" i="7"/>
  <c r="K59" i="7"/>
  <c r="K54" i="7"/>
  <c r="K60" i="7"/>
  <c r="K55" i="7"/>
  <c r="K50" i="7"/>
  <c r="K61" i="7"/>
  <c r="K56" i="7"/>
  <c r="K51" i="7"/>
  <c r="K45" i="7"/>
  <c r="K47" i="7"/>
  <c r="K43" i="7"/>
  <c r="K46" i="7"/>
  <c r="K44" i="7"/>
  <c r="K52" i="7"/>
  <c r="K57" i="7"/>
  <c r="K42" i="7"/>
  <c r="K49" i="7"/>
  <c r="K38" i="7"/>
  <c r="K33" i="7"/>
  <c r="K39" i="7"/>
  <c r="K34" i="7"/>
  <c r="K31" i="7"/>
  <c r="K40" i="7"/>
  <c r="K35" i="7"/>
  <c r="K32" i="7"/>
  <c r="K41" i="7"/>
  <c r="K36" i="7"/>
  <c r="K37" i="7"/>
  <c r="K27" i="7"/>
  <c r="K22" i="7"/>
  <c r="K23" i="7"/>
  <c r="K29" i="7"/>
  <c r="K24" i="7"/>
  <c r="K30" i="7"/>
  <c r="K25" i="7"/>
  <c r="K28" i="7"/>
  <c r="K26" i="7"/>
  <c r="K21" i="7"/>
  <c r="K13" i="7"/>
  <c r="K14" i="7"/>
  <c r="K18" i="7"/>
  <c r="K17" i="7"/>
  <c r="K16" i="7"/>
  <c r="K8" i="7"/>
  <c r="K19" i="7"/>
  <c r="K20" i="7"/>
  <c r="K7" i="7"/>
  <c r="L4" i="7"/>
  <c r="L3" i="7" s="1"/>
  <c r="K5" i="7"/>
  <c r="L15" i="7" l="1"/>
  <c r="L11" i="7"/>
  <c r="L10" i="7"/>
  <c r="L9" i="7"/>
  <c r="L100" i="7"/>
  <c r="L95" i="7"/>
  <c r="L90" i="7"/>
  <c r="L101" i="7"/>
  <c r="L96" i="7"/>
  <c r="L97" i="7"/>
  <c r="L88" i="7"/>
  <c r="L87" i="7"/>
  <c r="L85" i="7"/>
  <c r="L82" i="7"/>
  <c r="L98" i="7"/>
  <c r="L94" i="7"/>
  <c r="L86" i="7"/>
  <c r="L83" i="7"/>
  <c r="L92" i="7"/>
  <c r="L91" i="7"/>
  <c r="L84" i="7"/>
  <c r="L89" i="7"/>
  <c r="L99" i="7"/>
  <c r="L93" i="7"/>
  <c r="L80" i="7"/>
  <c r="L75" i="7"/>
  <c r="L70" i="7"/>
  <c r="L81" i="7"/>
  <c r="L67" i="7"/>
  <c r="L76" i="7"/>
  <c r="L71" i="7"/>
  <c r="L74" i="7"/>
  <c r="L66" i="7"/>
  <c r="L72" i="7"/>
  <c r="L69" i="7"/>
  <c r="L79" i="7"/>
  <c r="L78" i="7"/>
  <c r="L77" i="7"/>
  <c r="L73" i="7"/>
  <c r="L68" i="7"/>
  <c r="L62" i="7"/>
  <c r="L64" i="7"/>
  <c r="L63" i="7"/>
  <c r="L65" i="7"/>
  <c r="L59" i="7"/>
  <c r="L54" i="7"/>
  <c r="L49" i="7"/>
  <c r="L60" i="7"/>
  <c r="L61" i="7"/>
  <c r="L56" i="7"/>
  <c r="L51" i="7"/>
  <c r="L57" i="7"/>
  <c r="L53" i="7"/>
  <c r="L43" i="7"/>
  <c r="L50" i="7"/>
  <c r="L46" i="7"/>
  <c r="L44" i="7"/>
  <c r="L45" i="7"/>
  <c r="L52" i="7"/>
  <c r="L58" i="7"/>
  <c r="L47" i="7"/>
  <c r="L55" i="7"/>
  <c r="L48" i="7"/>
  <c r="L42" i="7"/>
  <c r="L39" i="7"/>
  <c r="L34" i="7"/>
  <c r="L40" i="7"/>
  <c r="L35" i="7"/>
  <c r="L31" i="7"/>
  <c r="L32" i="7"/>
  <c r="L41" i="7"/>
  <c r="L36" i="7"/>
  <c r="L37" i="7"/>
  <c r="L38" i="7"/>
  <c r="L33" i="7"/>
  <c r="L28" i="7"/>
  <c r="L23" i="7"/>
  <c r="L29" i="7"/>
  <c r="L24" i="7"/>
  <c r="L25" i="7"/>
  <c r="L30" i="7"/>
  <c r="L26" i="7"/>
  <c r="L21" i="7"/>
  <c r="L27" i="7"/>
  <c r="L22" i="7"/>
  <c r="L14" i="7"/>
  <c r="L20" i="7"/>
  <c r="L19" i="7"/>
  <c r="L18" i="7"/>
  <c r="L17" i="7"/>
  <c r="L16" i="7"/>
  <c r="L8" i="7"/>
  <c r="L13" i="7"/>
  <c r="L7" i="7"/>
  <c r="M4" i="7"/>
  <c r="M3" i="7" s="1"/>
  <c r="L5" i="7"/>
  <c r="M15" i="7" l="1"/>
  <c r="M11" i="7"/>
  <c r="M10" i="7"/>
  <c r="M9" i="7"/>
  <c r="M99" i="7"/>
  <c r="M94" i="7"/>
  <c r="M89" i="7"/>
  <c r="M100" i="7"/>
  <c r="M101" i="7"/>
  <c r="M96" i="7"/>
  <c r="M91" i="7"/>
  <c r="M86" i="7"/>
  <c r="M97" i="7"/>
  <c r="M95" i="7"/>
  <c r="M88" i="7"/>
  <c r="M87" i="7"/>
  <c r="M85" i="7"/>
  <c r="M82" i="7"/>
  <c r="M98" i="7"/>
  <c r="M83" i="7"/>
  <c r="M84" i="7"/>
  <c r="M90" i="7"/>
  <c r="M92" i="7"/>
  <c r="M93" i="7"/>
  <c r="M80" i="7"/>
  <c r="M75" i="7"/>
  <c r="M67" i="7"/>
  <c r="M76" i="7"/>
  <c r="M64" i="7"/>
  <c r="M71" i="7"/>
  <c r="M74" i="7"/>
  <c r="M81" i="7"/>
  <c r="M70" i="7"/>
  <c r="M72" i="7"/>
  <c r="M69" i="7"/>
  <c r="M79" i="7"/>
  <c r="M78" i="7"/>
  <c r="M77" i="7"/>
  <c r="M73" i="7"/>
  <c r="M62" i="7"/>
  <c r="M68" i="7"/>
  <c r="M65" i="7"/>
  <c r="M63" i="7"/>
  <c r="M66" i="7"/>
  <c r="M59" i="7"/>
  <c r="M54" i="7"/>
  <c r="M49" i="7"/>
  <c r="M60" i="7"/>
  <c r="M55" i="7"/>
  <c r="M61" i="7"/>
  <c r="M56" i="7"/>
  <c r="M51" i="7"/>
  <c r="M57" i="7"/>
  <c r="M52" i="7"/>
  <c r="M43" i="7"/>
  <c r="M42" i="7"/>
  <c r="M46" i="7"/>
  <c r="M44" i="7"/>
  <c r="M53" i="7"/>
  <c r="M50" i="7"/>
  <c r="M48" i="7"/>
  <c r="M45" i="7"/>
  <c r="M58" i="7"/>
  <c r="M47" i="7"/>
  <c r="M39" i="7"/>
  <c r="M34" i="7"/>
  <c r="M40" i="7"/>
  <c r="M35" i="7"/>
  <c r="M33" i="7"/>
  <c r="M41" i="7"/>
  <c r="M36" i="7"/>
  <c r="M31" i="7"/>
  <c r="M32" i="7"/>
  <c r="M37" i="7"/>
  <c r="M38" i="7"/>
  <c r="M28" i="7"/>
  <c r="M23" i="7"/>
  <c r="M29" i="7"/>
  <c r="M24" i="7"/>
  <c r="M30" i="7"/>
  <c r="M25" i="7"/>
  <c r="M22" i="7"/>
  <c r="M26" i="7"/>
  <c r="M21" i="7"/>
  <c r="M27" i="7"/>
  <c r="M14" i="7"/>
  <c r="M18" i="7"/>
  <c r="M17" i="7"/>
  <c r="M16" i="7"/>
  <c r="M8" i="7"/>
  <c r="M20" i="7"/>
  <c r="M13" i="7"/>
  <c r="M19" i="7"/>
  <c r="M7" i="7"/>
  <c r="N4" i="7"/>
  <c r="M5" i="7"/>
  <c r="N15" i="7" l="1"/>
  <c r="N11" i="7"/>
  <c r="N10" i="7"/>
  <c r="N9" i="7"/>
  <c r="N99" i="7"/>
  <c r="N94" i="7"/>
  <c r="N89" i="7"/>
  <c r="N100" i="7"/>
  <c r="N101" i="7"/>
  <c r="N96" i="7"/>
  <c r="N91" i="7"/>
  <c r="N86" i="7"/>
  <c r="N87" i="7"/>
  <c r="N82" i="7"/>
  <c r="N97" i="7"/>
  <c r="N98" i="7"/>
  <c r="N83" i="7"/>
  <c r="N92" i="7"/>
  <c r="N84" i="7"/>
  <c r="N93" i="7"/>
  <c r="N90" i="7"/>
  <c r="N95" i="7"/>
  <c r="N88" i="7"/>
  <c r="N85" i="7"/>
  <c r="N79" i="7"/>
  <c r="N80" i="7"/>
  <c r="N75" i="7"/>
  <c r="N81" i="7"/>
  <c r="N76" i="7"/>
  <c r="N74" i="7"/>
  <c r="N64" i="7"/>
  <c r="N71" i="7"/>
  <c r="N70" i="7"/>
  <c r="N72" i="7"/>
  <c r="N69" i="7"/>
  <c r="N68" i="7"/>
  <c r="N77" i="7"/>
  <c r="N73" i="7"/>
  <c r="N78" i="7"/>
  <c r="N62" i="7"/>
  <c r="N65" i="7"/>
  <c r="N67" i="7"/>
  <c r="N66" i="7"/>
  <c r="N63" i="7"/>
  <c r="N59" i="7"/>
  <c r="N54" i="7"/>
  <c r="N49" i="7"/>
  <c r="N60" i="7"/>
  <c r="N55" i="7"/>
  <c r="N61" i="7"/>
  <c r="N56" i="7"/>
  <c r="N51" i="7"/>
  <c r="N46" i="7"/>
  <c r="N57" i="7"/>
  <c r="N52" i="7"/>
  <c r="N43" i="7"/>
  <c r="N44" i="7"/>
  <c r="N45" i="7"/>
  <c r="N42" i="7"/>
  <c r="N53" i="7"/>
  <c r="N50" i="7"/>
  <c r="N48" i="7"/>
  <c r="N58" i="7"/>
  <c r="N47" i="7"/>
  <c r="N39" i="7"/>
  <c r="N34" i="7"/>
  <c r="N40" i="7"/>
  <c r="N36" i="7"/>
  <c r="N31" i="7"/>
  <c r="N38" i="7"/>
  <c r="N41" i="7"/>
  <c r="N32" i="7"/>
  <c r="N33" i="7"/>
  <c r="N37" i="7"/>
  <c r="N35" i="7"/>
  <c r="N28" i="7"/>
  <c r="N23" i="7"/>
  <c r="N25" i="7"/>
  <c r="N29" i="7"/>
  <c r="N24" i="7"/>
  <c r="N26" i="7"/>
  <c r="N21" i="7"/>
  <c r="N30" i="7"/>
  <c r="N27" i="7"/>
  <c r="N22" i="7"/>
  <c r="N14" i="7"/>
  <c r="N13" i="7"/>
  <c r="N20" i="7"/>
  <c r="N19" i="7"/>
  <c r="N18" i="7"/>
  <c r="N17" i="7"/>
  <c r="N16" i="7"/>
  <c r="N8" i="7"/>
  <c r="N7" i="7"/>
  <c r="N5" i="7"/>
  <c r="N3" i="7"/>
  <c r="O4" i="7"/>
  <c r="O3" i="7" s="1"/>
  <c r="O15" i="7" l="1"/>
  <c r="O11" i="7"/>
  <c r="O10" i="7"/>
  <c r="O9" i="7"/>
  <c r="O99" i="7"/>
  <c r="O94" i="7"/>
  <c r="O89" i="7"/>
  <c r="O100" i="7"/>
  <c r="O101" i="7"/>
  <c r="O96" i="7"/>
  <c r="O91" i="7"/>
  <c r="O97" i="7"/>
  <c r="O85" i="7"/>
  <c r="O98" i="7"/>
  <c r="O83" i="7"/>
  <c r="O92" i="7"/>
  <c r="O86" i="7"/>
  <c r="O93" i="7"/>
  <c r="O90" i="7"/>
  <c r="O82" i="7"/>
  <c r="O87" i="7"/>
  <c r="O88" i="7"/>
  <c r="O84" i="7"/>
  <c r="O95" i="7"/>
  <c r="O79" i="7"/>
  <c r="O74" i="7"/>
  <c r="O69" i="7"/>
  <c r="O81" i="7"/>
  <c r="O76" i="7"/>
  <c r="O71" i="7"/>
  <c r="O66" i="7"/>
  <c r="O64" i="7"/>
  <c r="O70" i="7"/>
  <c r="O72" i="7"/>
  <c r="O80" i="7"/>
  <c r="O75" i="7"/>
  <c r="O65" i="7"/>
  <c r="O68" i="7"/>
  <c r="O78" i="7"/>
  <c r="O62" i="7"/>
  <c r="O63" i="7"/>
  <c r="O77" i="7"/>
  <c r="O73" i="7"/>
  <c r="O67" i="7"/>
  <c r="O59" i="7"/>
  <c r="O54" i="7"/>
  <c r="O49" i="7"/>
  <c r="O60" i="7"/>
  <c r="O55" i="7"/>
  <c r="O61" i="7"/>
  <c r="O56" i="7"/>
  <c r="O51" i="7"/>
  <c r="O57" i="7"/>
  <c r="O52" i="7"/>
  <c r="O58" i="7"/>
  <c r="O44" i="7"/>
  <c r="O45" i="7"/>
  <c r="O43" i="7"/>
  <c r="O46" i="7"/>
  <c r="O48" i="7"/>
  <c r="O42" i="7"/>
  <c r="O47" i="7"/>
  <c r="O50" i="7"/>
  <c r="O53" i="7"/>
  <c r="O39" i="7"/>
  <c r="O34" i="7"/>
  <c r="O40" i="7"/>
  <c r="O35" i="7"/>
  <c r="O32" i="7"/>
  <c r="O41" i="7"/>
  <c r="O36" i="7"/>
  <c r="O31" i="7"/>
  <c r="O37" i="7"/>
  <c r="O38" i="7"/>
  <c r="O33" i="7"/>
  <c r="O28" i="7"/>
  <c r="O23" i="7"/>
  <c r="O30" i="7"/>
  <c r="O25" i="7"/>
  <c r="O26" i="7"/>
  <c r="O21" i="7"/>
  <c r="O24" i="7"/>
  <c r="O27" i="7"/>
  <c r="O22" i="7"/>
  <c r="O29" i="7"/>
  <c r="O14" i="7"/>
  <c r="O13" i="7"/>
  <c r="O17" i="7"/>
  <c r="O16" i="7"/>
  <c r="O8" i="7"/>
  <c r="O20" i="7"/>
  <c r="O19" i="7"/>
  <c r="O18" i="7"/>
  <c r="O7" i="7"/>
  <c r="P4" i="7"/>
  <c r="P3" i="7" s="1"/>
  <c r="O5" i="7"/>
  <c r="P15" i="7" l="1"/>
  <c r="P11" i="7"/>
  <c r="P10" i="7"/>
  <c r="P9" i="7"/>
  <c r="P101" i="7"/>
  <c r="P96" i="7"/>
  <c r="P91" i="7"/>
  <c r="P97" i="7"/>
  <c r="P92" i="7"/>
  <c r="P98" i="7"/>
  <c r="P82" i="7"/>
  <c r="P83" i="7"/>
  <c r="P86" i="7"/>
  <c r="P100" i="7"/>
  <c r="P94" i="7"/>
  <c r="P84" i="7"/>
  <c r="P93" i="7"/>
  <c r="P90" i="7"/>
  <c r="P99" i="7"/>
  <c r="P87" i="7"/>
  <c r="P89" i="7"/>
  <c r="P88" i="7"/>
  <c r="P85" i="7"/>
  <c r="P95" i="7"/>
  <c r="P81" i="7"/>
  <c r="P76" i="7"/>
  <c r="P71" i="7"/>
  <c r="P74" i="7"/>
  <c r="P70" i="7"/>
  <c r="P72" i="7"/>
  <c r="P66" i="7"/>
  <c r="P69" i="7"/>
  <c r="P80" i="7"/>
  <c r="P75" i="7"/>
  <c r="P65" i="7"/>
  <c r="P79" i="7"/>
  <c r="P68" i="7"/>
  <c r="P78" i="7"/>
  <c r="P77" i="7"/>
  <c r="P73" i="7"/>
  <c r="P62" i="7"/>
  <c r="P67" i="7"/>
  <c r="P64" i="7"/>
  <c r="P63" i="7"/>
  <c r="P60" i="7"/>
  <c r="P55" i="7"/>
  <c r="P50" i="7"/>
  <c r="P45" i="7"/>
  <c r="P61" i="7"/>
  <c r="P56" i="7"/>
  <c r="P57" i="7"/>
  <c r="P52" i="7"/>
  <c r="P47" i="7"/>
  <c r="P58" i="7"/>
  <c r="P59" i="7"/>
  <c r="P46" i="7"/>
  <c r="P44" i="7"/>
  <c r="P54" i="7"/>
  <c r="P42" i="7"/>
  <c r="P51" i="7"/>
  <c r="P48" i="7"/>
  <c r="P49" i="7"/>
  <c r="P53" i="7"/>
  <c r="P43" i="7"/>
  <c r="P40" i="7"/>
  <c r="P32" i="7"/>
  <c r="P33" i="7"/>
  <c r="P41" i="7"/>
  <c r="P36" i="7"/>
  <c r="P31" i="7"/>
  <c r="P39" i="7"/>
  <c r="P34" i="7"/>
  <c r="P37" i="7"/>
  <c r="P38" i="7"/>
  <c r="P35" i="7"/>
  <c r="P24" i="7"/>
  <c r="P29" i="7"/>
  <c r="P30" i="7"/>
  <c r="P25" i="7"/>
  <c r="P26" i="7"/>
  <c r="P21" i="7"/>
  <c r="P27" i="7"/>
  <c r="P22" i="7"/>
  <c r="P28" i="7"/>
  <c r="P23" i="7"/>
  <c r="P14" i="7"/>
  <c r="P13" i="7"/>
  <c r="P19" i="7"/>
  <c r="P18" i="7"/>
  <c r="P16" i="7"/>
  <c r="P20" i="7"/>
  <c r="P8" i="7"/>
  <c r="P17" i="7"/>
  <c r="P7" i="7"/>
  <c r="Q4" i="7"/>
  <c r="Q3" i="7" s="1"/>
  <c r="P5" i="7"/>
  <c r="Q15" i="7" l="1"/>
  <c r="Q11" i="7"/>
  <c r="Q10" i="7"/>
  <c r="Q9" i="7"/>
  <c r="Q100" i="7"/>
  <c r="Q95" i="7"/>
  <c r="Q90" i="7"/>
  <c r="Q85" i="7"/>
  <c r="Q101" i="7"/>
  <c r="Q97" i="7"/>
  <c r="Q92" i="7"/>
  <c r="Q87" i="7"/>
  <c r="Q98" i="7"/>
  <c r="Q93" i="7"/>
  <c r="Q83" i="7"/>
  <c r="Q84" i="7"/>
  <c r="Q94" i="7"/>
  <c r="Q86" i="7"/>
  <c r="Q96" i="7"/>
  <c r="Q91" i="7"/>
  <c r="Q99" i="7"/>
  <c r="Q82" i="7"/>
  <c r="Q89" i="7"/>
  <c r="Q88" i="7"/>
  <c r="Q81" i="7"/>
  <c r="Q76" i="7"/>
  <c r="Q72" i="7"/>
  <c r="Q74" i="7"/>
  <c r="Q71" i="7"/>
  <c r="Q70" i="7"/>
  <c r="Q69" i="7"/>
  <c r="Q80" i="7"/>
  <c r="Q75" i="7"/>
  <c r="Q65" i="7"/>
  <c r="Q79" i="7"/>
  <c r="Q68" i="7"/>
  <c r="Q78" i="7"/>
  <c r="Q77" i="7"/>
  <c r="Q73" i="7"/>
  <c r="Q62" i="7"/>
  <c r="Q67" i="7"/>
  <c r="Q63" i="7"/>
  <c r="Q66" i="7"/>
  <c r="Q64" i="7"/>
  <c r="Q60" i="7"/>
  <c r="Q55" i="7"/>
  <c r="Q50" i="7"/>
  <c r="Q45" i="7"/>
  <c r="Q61" i="7"/>
  <c r="Q56" i="7"/>
  <c r="Q57" i="7"/>
  <c r="Q52" i="7"/>
  <c r="Q58" i="7"/>
  <c r="Q53" i="7"/>
  <c r="Q59" i="7"/>
  <c r="Q46" i="7"/>
  <c r="Q44" i="7"/>
  <c r="Q54" i="7"/>
  <c r="Q51" i="7"/>
  <c r="Q43" i="7"/>
  <c r="Q48" i="7"/>
  <c r="Q42" i="7"/>
  <c r="Q47" i="7"/>
  <c r="Q49" i="7"/>
  <c r="Q40" i="7"/>
  <c r="Q35" i="7"/>
  <c r="Q41" i="7"/>
  <c r="Q36" i="7"/>
  <c r="Q31" i="7"/>
  <c r="Q34" i="7"/>
  <c r="Q39" i="7"/>
  <c r="Q37" i="7"/>
  <c r="Q32" i="7"/>
  <c r="Q38" i="7"/>
  <c r="Q33" i="7"/>
  <c r="Q29" i="7"/>
  <c r="Q24" i="7"/>
  <c r="Q30" i="7"/>
  <c r="Q25" i="7"/>
  <c r="Q26" i="7"/>
  <c r="Q21" i="7"/>
  <c r="Q27" i="7"/>
  <c r="Q22" i="7"/>
  <c r="Q23" i="7"/>
  <c r="Q28" i="7"/>
  <c r="Q20" i="7"/>
  <c r="Q19" i="7"/>
  <c r="Q14" i="7"/>
  <c r="Q13" i="7"/>
  <c r="Q17" i="7"/>
  <c r="Q16" i="7"/>
  <c r="Q18" i="7"/>
  <c r="Q8" i="7"/>
  <c r="Q7" i="7"/>
  <c r="R4" i="7"/>
  <c r="Q5" i="7"/>
  <c r="R15" i="7" l="1"/>
  <c r="R7" i="7"/>
  <c r="R11" i="7"/>
  <c r="R10" i="7"/>
  <c r="R9" i="7"/>
  <c r="R100" i="7"/>
  <c r="R95" i="7"/>
  <c r="R90" i="7"/>
  <c r="R101" i="7"/>
  <c r="R97" i="7"/>
  <c r="R92" i="7"/>
  <c r="R87" i="7"/>
  <c r="R98" i="7"/>
  <c r="R83" i="7"/>
  <c r="R94" i="7"/>
  <c r="R86" i="7"/>
  <c r="R84" i="7"/>
  <c r="R96" i="7"/>
  <c r="R93" i="7"/>
  <c r="R99" i="7"/>
  <c r="R89" i="7"/>
  <c r="R82" i="7"/>
  <c r="R85" i="7"/>
  <c r="R88" i="7"/>
  <c r="R91" i="7"/>
  <c r="R80" i="7"/>
  <c r="R81" i="7"/>
  <c r="R76" i="7"/>
  <c r="R77" i="7"/>
  <c r="R74" i="7"/>
  <c r="R71" i="7"/>
  <c r="R70" i="7"/>
  <c r="R72" i="7"/>
  <c r="R66" i="7"/>
  <c r="R69" i="7"/>
  <c r="R75" i="7"/>
  <c r="R65" i="7"/>
  <c r="R62" i="7"/>
  <c r="R79" i="7"/>
  <c r="R68" i="7"/>
  <c r="R78" i="7"/>
  <c r="R73" i="7"/>
  <c r="R67" i="7"/>
  <c r="R63" i="7"/>
  <c r="R64" i="7"/>
  <c r="R60" i="7"/>
  <c r="R55" i="7"/>
  <c r="R50" i="7"/>
  <c r="R45" i="7"/>
  <c r="R61" i="7"/>
  <c r="R56" i="7"/>
  <c r="R57" i="7"/>
  <c r="R52" i="7"/>
  <c r="R47" i="7"/>
  <c r="R58" i="7"/>
  <c r="R53" i="7"/>
  <c r="R44" i="7"/>
  <c r="R54" i="7"/>
  <c r="R51" i="7"/>
  <c r="R48" i="7"/>
  <c r="R46" i="7"/>
  <c r="R42" i="7"/>
  <c r="R49" i="7"/>
  <c r="R43" i="7"/>
  <c r="R59" i="7"/>
  <c r="R40" i="7"/>
  <c r="R35" i="7"/>
  <c r="R41" i="7"/>
  <c r="R36" i="7"/>
  <c r="R31" i="7"/>
  <c r="R32" i="7"/>
  <c r="R37" i="7"/>
  <c r="R34" i="7"/>
  <c r="R38" i="7"/>
  <c r="R39" i="7"/>
  <c r="R33" i="7"/>
  <c r="R29" i="7"/>
  <c r="R24" i="7"/>
  <c r="R30" i="7"/>
  <c r="R25" i="7"/>
  <c r="R21" i="7"/>
  <c r="R27" i="7"/>
  <c r="R22" i="7"/>
  <c r="R28" i="7"/>
  <c r="R23" i="7"/>
  <c r="R26" i="7"/>
  <c r="R14" i="7"/>
  <c r="R13" i="7"/>
  <c r="R18" i="7"/>
  <c r="R17" i="7"/>
  <c r="R16" i="7"/>
  <c r="R8" i="7"/>
  <c r="R19" i="7"/>
  <c r="R20" i="7"/>
  <c r="R5" i="7"/>
  <c r="R3" i="7"/>
  <c r="S4" i="7"/>
  <c r="S15" i="7" l="1"/>
  <c r="S10" i="7"/>
  <c r="S11" i="7"/>
  <c r="S9" i="7"/>
  <c r="S100" i="7"/>
  <c r="S95" i="7"/>
  <c r="S90" i="7"/>
  <c r="S101" i="7"/>
  <c r="S97" i="7"/>
  <c r="S92" i="7"/>
  <c r="S87" i="7"/>
  <c r="S98" i="7"/>
  <c r="S93" i="7"/>
  <c r="S94" i="7"/>
  <c r="S86" i="7"/>
  <c r="S84" i="7"/>
  <c r="S96" i="7"/>
  <c r="S91" i="7"/>
  <c r="S99" i="7"/>
  <c r="S89" i="7"/>
  <c r="S88" i="7"/>
  <c r="S85" i="7"/>
  <c r="S83" i="7"/>
  <c r="S82" i="7"/>
  <c r="S80" i="7"/>
  <c r="S75" i="7"/>
  <c r="S70" i="7"/>
  <c r="S65" i="7"/>
  <c r="S77" i="7"/>
  <c r="S72" i="7"/>
  <c r="S67" i="7"/>
  <c r="S76" i="7"/>
  <c r="S66" i="7"/>
  <c r="S69" i="7"/>
  <c r="S81" i="7"/>
  <c r="S79" i="7"/>
  <c r="S68" i="7"/>
  <c r="S62" i="7"/>
  <c r="S78" i="7"/>
  <c r="S73" i="7"/>
  <c r="S64" i="7"/>
  <c r="S63" i="7"/>
  <c r="S74" i="7"/>
  <c r="S71" i="7"/>
  <c r="S60" i="7"/>
  <c r="S55" i="7"/>
  <c r="S50" i="7"/>
  <c r="S45" i="7"/>
  <c r="S61" i="7"/>
  <c r="S56" i="7"/>
  <c r="S57" i="7"/>
  <c r="S52" i="7"/>
  <c r="S58" i="7"/>
  <c r="S53" i="7"/>
  <c r="S59" i="7"/>
  <c r="S54" i="7"/>
  <c r="S43" i="7"/>
  <c r="S42" i="7"/>
  <c r="S51" i="7"/>
  <c r="S48" i="7"/>
  <c r="S49" i="7"/>
  <c r="S47" i="7"/>
  <c r="S46" i="7"/>
  <c r="S44" i="7"/>
  <c r="S40" i="7"/>
  <c r="S35" i="7"/>
  <c r="S41" i="7"/>
  <c r="S36" i="7"/>
  <c r="S31" i="7"/>
  <c r="S34" i="7"/>
  <c r="S37" i="7"/>
  <c r="S32" i="7"/>
  <c r="S33" i="7"/>
  <c r="S38" i="7"/>
  <c r="S39" i="7"/>
  <c r="S29" i="7"/>
  <c r="S24" i="7"/>
  <c r="S30" i="7"/>
  <c r="S26" i="7"/>
  <c r="S21" i="7"/>
  <c r="S27" i="7"/>
  <c r="S22" i="7"/>
  <c r="S25" i="7"/>
  <c r="S28" i="7"/>
  <c r="S23" i="7"/>
  <c r="S14" i="7"/>
  <c r="S13" i="7"/>
  <c r="S19" i="7"/>
  <c r="S18" i="7"/>
  <c r="S17" i="7"/>
  <c r="S20" i="7"/>
  <c r="S16" i="7"/>
  <c r="S8" i="7"/>
  <c r="S7" i="7"/>
  <c r="T4" i="7"/>
  <c r="S3" i="7"/>
  <c r="S5" i="7"/>
  <c r="T15" i="7" l="1"/>
  <c r="T11" i="7"/>
  <c r="T10" i="7"/>
  <c r="T9" i="7"/>
  <c r="T101" i="7"/>
  <c r="T97" i="7"/>
  <c r="T92" i="7"/>
  <c r="T87" i="7"/>
  <c r="T98" i="7"/>
  <c r="T93" i="7"/>
  <c r="T99" i="7"/>
  <c r="T83" i="7"/>
  <c r="T94" i="7"/>
  <c r="T86" i="7"/>
  <c r="T84" i="7"/>
  <c r="T100" i="7"/>
  <c r="T96" i="7"/>
  <c r="T91" i="7"/>
  <c r="T90" i="7"/>
  <c r="T89" i="7"/>
  <c r="T88" i="7"/>
  <c r="T82" i="7"/>
  <c r="T95" i="7"/>
  <c r="T85" i="7"/>
  <c r="T77" i="7"/>
  <c r="T72" i="7"/>
  <c r="T70" i="7"/>
  <c r="T66" i="7"/>
  <c r="T69" i="7"/>
  <c r="T81" i="7"/>
  <c r="T80" i="7"/>
  <c r="T79" i="7"/>
  <c r="T75" i="7"/>
  <c r="T68" i="7"/>
  <c r="T65" i="7"/>
  <c r="T78" i="7"/>
  <c r="T73" i="7"/>
  <c r="T76" i="7"/>
  <c r="T71" i="7"/>
  <c r="T67" i="7"/>
  <c r="T74" i="7"/>
  <c r="T62" i="7"/>
  <c r="T64" i="7"/>
  <c r="T63" i="7"/>
  <c r="T61" i="7"/>
  <c r="T56" i="7"/>
  <c r="T51" i="7"/>
  <c r="T46" i="7"/>
  <c r="T57" i="7"/>
  <c r="T58" i="7"/>
  <c r="T53" i="7"/>
  <c r="T48" i="7"/>
  <c r="T59" i="7"/>
  <c r="T54" i="7"/>
  <c r="T44" i="7"/>
  <c r="T60" i="7"/>
  <c r="T42" i="7"/>
  <c r="T52" i="7"/>
  <c r="T49" i="7"/>
  <c r="T47" i="7"/>
  <c r="T55" i="7"/>
  <c r="T50" i="7"/>
  <c r="T43" i="7"/>
  <c r="T45" i="7"/>
  <c r="T41" i="7"/>
  <c r="T36" i="7"/>
  <c r="T31" i="7"/>
  <c r="T37" i="7"/>
  <c r="T32" i="7"/>
  <c r="T33" i="7"/>
  <c r="T38" i="7"/>
  <c r="T40" i="7"/>
  <c r="T35" i="7"/>
  <c r="T34" i="7"/>
  <c r="T39" i="7"/>
  <c r="T30" i="7"/>
  <c r="T25" i="7"/>
  <c r="T21" i="7"/>
  <c r="T26" i="7"/>
  <c r="T27" i="7"/>
  <c r="T22" i="7"/>
  <c r="T28" i="7"/>
  <c r="T23" i="7"/>
  <c r="T29" i="7"/>
  <c r="T24" i="7"/>
  <c r="T13" i="7"/>
  <c r="T14" i="7"/>
  <c r="T18" i="7"/>
  <c r="T20" i="7"/>
  <c r="T16" i="7"/>
  <c r="T8" i="7"/>
  <c r="T19" i="7"/>
  <c r="T17" i="7"/>
  <c r="T7" i="7"/>
  <c r="U4" i="7"/>
  <c r="T5" i="7"/>
  <c r="T3" i="7"/>
  <c r="U15" i="7" l="1"/>
  <c r="U11" i="7"/>
  <c r="U10" i="7"/>
  <c r="U9" i="7"/>
  <c r="U101" i="7"/>
  <c r="U96" i="7"/>
  <c r="U91" i="7"/>
  <c r="U86" i="7"/>
  <c r="U98" i="7"/>
  <c r="U93" i="7"/>
  <c r="U88" i="7"/>
  <c r="U99" i="7"/>
  <c r="U94" i="7"/>
  <c r="U97" i="7"/>
  <c r="U84" i="7"/>
  <c r="U100" i="7"/>
  <c r="U92" i="7"/>
  <c r="U90" i="7"/>
  <c r="U89" i="7"/>
  <c r="U95" i="7"/>
  <c r="U87" i="7"/>
  <c r="U83" i="7"/>
  <c r="U82" i="7"/>
  <c r="U85" i="7"/>
  <c r="U77" i="7"/>
  <c r="U72" i="7"/>
  <c r="U69" i="7"/>
  <c r="U81" i="7"/>
  <c r="U80" i="7"/>
  <c r="U79" i="7"/>
  <c r="U75" i="7"/>
  <c r="U68" i="7"/>
  <c r="U78" i="7"/>
  <c r="U73" i="7"/>
  <c r="U63" i="7"/>
  <c r="U67" i="7"/>
  <c r="U74" i="7"/>
  <c r="U76" i="7"/>
  <c r="U64" i="7"/>
  <c r="U71" i="7"/>
  <c r="U66" i="7"/>
  <c r="U62" i="7"/>
  <c r="U70" i="7"/>
  <c r="U65" i="7"/>
  <c r="U61" i="7"/>
  <c r="U56" i="7"/>
  <c r="U51" i="7"/>
  <c r="U46" i="7"/>
  <c r="U57" i="7"/>
  <c r="U58" i="7"/>
  <c r="U53" i="7"/>
  <c r="U48" i="7"/>
  <c r="U59" i="7"/>
  <c r="U54" i="7"/>
  <c r="U60" i="7"/>
  <c r="U44" i="7"/>
  <c r="U52" i="7"/>
  <c r="U49" i="7"/>
  <c r="U47" i="7"/>
  <c r="U42" i="7"/>
  <c r="U55" i="7"/>
  <c r="U50" i="7"/>
  <c r="U43" i="7"/>
  <c r="U45" i="7"/>
  <c r="U41" i="7"/>
  <c r="U36" i="7"/>
  <c r="U31" i="7"/>
  <c r="U37" i="7"/>
  <c r="U32" i="7"/>
  <c r="U40" i="7"/>
  <c r="U35" i="7"/>
  <c r="U38" i="7"/>
  <c r="U33" i="7"/>
  <c r="U39" i="7"/>
  <c r="U34" i="7"/>
  <c r="U30" i="7"/>
  <c r="U25" i="7"/>
  <c r="U26" i="7"/>
  <c r="U21" i="7"/>
  <c r="U27" i="7"/>
  <c r="U22" i="7"/>
  <c r="U24" i="7"/>
  <c r="U28" i="7"/>
  <c r="U23" i="7"/>
  <c r="U29" i="7"/>
  <c r="U13" i="7"/>
  <c r="U14" i="7"/>
  <c r="U20" i="7"/>
  <c r="U16" i="7"/>
  <c r="U8" i="7"/>
  <c r="U18" i="7"/>
  <c r="U17" i="7"/>
  <c r="U19" i="7"/>
  <c r="U7" i="7"/>
  <c r="V4" i="7"/>
  <c r="U5" i="7"/>
  <c r="U3" i="7"/>
  <c r="V15" i="7" l="1"/>
  <c r="V11" i="7"/>
  <c r="V10" i="7"/>
  <c r="V9" i="7"/>
  <c r="V101" i="7"/>
  <c r="V96" i="7"/>
  <c r="V91" i="7"/>
  <c r="V86" i="7"/>
  <c r="V98" i="7"/>
  <c r="V93" i="7"/>
  <c r="V88" i="7"/>
  <c r="V94" i="7"/>
  <c r="V97" i="7"/>
  <c r="V84" i="7"/>
  <c r="V100" i="7"/>
  <c r="V92" i="7"/>
  <c r="V89" i="7"/>
  <c r="V99" i="7"/>
  <c r="V95" i="7"/>
  <c r="V87" i="7"/>
  <c r="V82" i="7"/>
  <c r="V83" i="7"/>
  <c r="V90" i="7"/>
  <c r="V85" i="7"/>
  <c r="V81" i="7"/>
  <c r="V77" i="7"/>
  <c r="V72" i="7"/>
  <c r="V78" i="7"/>
  <c r="V80" i="7"/>
  <c r="V79" i="7"/>
  <c r="V75" i="7"/>
  <c r="V73" i="7"/>
  <c r="V63" i="7"/>
  <c r="V74" i="7"/>
  <c r="V71" i="7"/>
  <c r="V76" i="7"/>
  <c r="V64" i="7"/>
  <c r="V65" i="7"/>
  <c r="V67" i="7"/>
  <c r="V66" i="7"/>
  <c r="V62" i="7"/>
  <c r="V70" i="7"/>
  <c r="V69" i="7"/>
  <c r="V68" i="7"/>
  <c r="V61" i="7"/>
  <c r="V56" i="7"/>
  <c r="V51" i="7"/>
  <c r="V46" i="7"/>
  <c r="V57" i="7"/>
  <c r="V52" i="7"/>
  <c r="V58" i="7"/>
  <c r="V53" i="7"/>
  <c r="V48" i="7"/>
  <c r="V59" i="7"/>
  <c r="V54" i="7"/>
  <c r="V60" i="7"/>
  <c r="V42" i="7"/>
  <c r="V49" i="7"/>
  <c r="V47" i="7"/>
  <c r="V55" i="7"/>
  <c r="V50" i="7"/>
  <c r="V43" i="7"/>
  <c r="V44" i="7"/>
  <c r="V45" i="7"/>
  <c r="V41" i="7"/>
  <c r="V36" i="7"/>
  <c r="V31" i="7"/>
  <c r="V37" i="7"/>
  <c r="V32" i="7"/>
  <c r="V33" i="7"/>
  <c r="V38" i="7"/>
  <c r="V40" i="7"/>
  <c r="V35" i="7"/>
  <c r="V34" i="7"/>
  <c r="V39" i="7"/>
  <c r="V30" i="7"/>
  <c r="V25" i="7"/>
  <c r="V22" i="7"/>
  <c r="V26" i="7"/>
  <c r="V21" i="7"/>
  <c r="V27" i="7"/>
  <c r="V28" i="7"/>
  <c r="V23" i="7"/>
  <c r="V29" i="7"/>
  <c r="V24" i="7"/>
  <c r="V14" i="7"/>
  <c r="V13" i="7"/>
  <c r="V20" i="7"/>
  <c r="V18" i="7"/>
  <c r="V17" i="7"/>
  <c r="V19" i="7"/>
  <c r="V8" i="7"/>
  <c r="V16" i="7"/>
  <c r="V7" i="7"/>
  <c r="V5" i="7"/>
  <c r="V3" i="7"/>
  <c r="W4" i="7"/>
  <c r="W15" i="7" l="1"/>
  <c r="W11" i="7"/>
  <c r="W10" i="7"/>
  <c r="W9" i="7"/>
  <c r="W101" i="7"/>
  <c r="W96" i="7"/>
  <c r="W91" i="7"/>
  <c r="W86" i="7"/>
  <c r="W98" i="7"/>
  <c r="W93" i="7"/>
  <c r="W88" i="7"/>
  <c r="W99" i="7"/>
  <c r="W94" i="7"/>
  <c r="W97" i="7"/>
  <c r="W100" i="7"/>
  <c r="W92" i="7"/>
  <c r="W90" i="7"/>
  <c r="W95" i="7"/>
  <c r="W85" i="7"/>
  <c r="W87" i="7"/>
  <c r="W83" i="7"/>
  <c r="W89" i="7"/>
  <c r="W84" i="7"/>
  <c r="W82" i="7"/>
  <c r="W81" i="7"/>
  <c r="W76" i="7"/>
  <c r="W71" i="7"/>
  <c r="W66" i="7"/>
  <c r="W78" i="7"/>
  <c r="W73" i="7"/>
  <c r="W68" i="7"/>
  <c r="W72" i="7"/>
  <c r="W80" i="7"/>
  <c r="W79" i="7"/>
  <c r="W75" i="7"/>
  <c r="W63" i="7"/>
  <c r="W77" i="7"/>
  <c r="W67" i="7"/>
  <c r="W74" i="7"/>
  <c r="W62" i="7"/>
  <c r="W65" i="7"/>
  <c r="W64" i="7"/>
  <c r="W70" i="7"/>
  <c r="W69" i="7"/>
  <c r="W61" i="7"/>
  <c r="W56" i="7"/>
  <c r="W51" i="7"/>
  <c r="W46" i="7"/>
  <c r="W57" i="7"/>
  <c r="W52" i="7"/>
  <c r="W58" i="7"/>
  <c r="W53" i="7"/>
  <c r="W48" i="7"/>
  <c r="W59" i="7"/>
  <c r="W54" i="7"/>
  <c r="W60" i="7"/>
  <c r="W43" i="7"/>
  <c r="W49" i="7"/>
  <c r="W47" i="7"/>
  <c r="W42" i="7"/>
  <c r="W55" i="7"/>
  <c r="W50" i="7"/>
  <c r="W45" i="7"/>
  <c r="W44" i="7"/>
  <c r="W41" i="7"/>
  <c r="W36" i="7"/>
  <c r="W31" i="7"/>
  <c r="W37" i="7"/>
  <c r="W32" i="7"/>
  <c r="W38" i="7"/>
  <c r="W33" i="7"/>
  <c r="W34" i="7"/>
  <c r="W39" i="7"/>
  <c r="W40" i="7"/>
  <c r="W35" i="7"/>
  <c r="W30" i="7"/>
  <c r="W25" i="7"/>
  <c r="W26" i="7"/>
  <c r="W27" i="7"/>
  <c r="W22" i="7"/>
  <c r="W28" i="7"/>
  <c r="W23" i="7"/>
  <c r="W29" i="7"/>
  <c r="W24" i="7"/>
  <c r="W21" i="7"/>
  <c r="W13" i="7"/>
  <c r="W14" i="7"/>
  <c r="W18" i="7"/>
  <c r="W17" i="7"/>
  <c r="W16" i="7"/>
  <c r="W8" i="7"/>
  <c r="W19" i="7"/>
  <c r="W20" i="7"/>
  <c r="W7" i="7"/>
  <c r="X4" i="7"/>
  <c r="W3" i="7"/>
  <c r="W5" i="7"/>
  <c r="X15" i="7" l="1"/>
  <c r="X9" i="7"/>
  <c r="X10" i="7"/>
  <c r="X11" i="7"/>
  <c r="X98" i="7"/>
  <c r="X93" i="7"/>
  <c r="X88" i="7"/>
  <c r="X99" i="7"/>
  <c r="X94" i="7"/>
  <c r="X100" i="7"/>
  <c r="X84" i="7"/>
  <c r="X86" i="7"/>
  <c r="X92" i="7"/>
  <c r="X96" i="7"/>
  <c r="X91" i="7"/>
  <c r="X90" i="7"/>
  <c r="X89" i="7"/>
  <c r="X95" i="7"/>
  <c r="X85" i="7"/>
  <c r="X82" i="7"/>
  <c r="X87" i="7"/>
  <c r="X97" i="7"/>
  <c r="X101" i="7"/>
  <c r="X83" i="7"/>
  <c r="X78" i="7"/>
  <c r="X73" i="7"/>
  <c r="X72" i="7"/>
  <c r="X75" i="7"/>
  <c r="X81" i="7"/>
  <c r="X80" i="7"/>
  <c r="X79" i="7"/>
  <c r="X68" i="7"/>
  <c r="X77" i="7"/>
  <c r="X67" i="7"/>
  <c r="X64" i="7"/>
  <c r="X71" i="7"/>
  <c r="X76" i="7"/>
  <c r="X70" i="7"/>
  <c r="X66" i="7"/>
  <c r="X74" i="7"/>
  <c r="X69" i="7"/>
  <c r="X63" i="7"/>
  <c r="X65" i="7"/>
  <c r="X62" i="7"/>
  <c r="X57" i="7"/>
  <c r="X52" i="7"/>
  <c r="X47" i="7"/>
  <c r="X58" i="7"/>
  <c r="X59" i="7"/>
  <c r="X54" i="7"/>
  <c r="X49" i="7"/>
  <c r="X60" i="7"/>
  <c r="X42" i="7"/>
  <c r="X43" i="7"/>
  <c r="X51" i="7"/>
  <c r="X48" i="7"/>
  <c r="X55" i="7"/>
  <c r="X50" i="7"/>
  <c r="X61" i="7"/>
  <c r="X45" i="7"/>
  <c r="X56" i="7"/>
  <c r="X53" i="7"/>
  <c r="X44" i="7"/>
  <c r="X46" i="7"/>
  <c r="X32" i="7"/>
  <c r="X37" i="7"/>
  <c r="X38" i="7"/>
  <c r="X33" i="7"/>
  <c r="X41" i="7"/>
  <c r="X35" i="7"/>
  <c r="X39" i="7"/>
  <c r="X34" i="7"/>
  <c r="X36" i="7"/>
  <c r="X40" i="7"/>
  <c r="X31" i="7"/>
  <c r="X26" i="7"/>
  <c r="X22" i="7"/>
  <c r="X27" i="7"/>
  <c r="X28" i="7"/>
  <c r="X23" i="7"/>
  <c r="X29" i="7"/>
  <c r="X24" i="7"/>
  <c r="X21" i="7"/>
  <c r="X30" i="7"/>
  <c r="X25" i="7"/>
  <c r="X13" i="7"/>
  <c r="X19" i="7"/>
  <c r="X14" i="7"/>
  <c r="X20" i="7"/>
  <c r="X18" i="7"/>
  <c r="X8" i="7"/>
  <c r="X17" i="7"/>
  <c r="X16" i="7"/>
  <c r="X7" i="7"/>
  <c r="Y4" i="7"/>
  <c r="X5" i="7"/>
  <c r="X3" i="7"/>
  <c r="Y15" i="7" l="1"/>
  <c r="Y11" i="7"/>
  <c r="Y10" i="7"/>
  <c r="Y9" i="7"/>
  <c r="Y97" i="7"/>
  <c r="Y92" i="7"/>
  <c r="Y87" i="7"/>
  <c r="Y99" i="7"/>
  <c r="Y94" i="7"/>
  <c r="Y89" i="7"/>
  <c r="Y100" i="7"/>
  <c r="Y95" i="7"/>
  <c r="Y86" i="7"/>
  <c r="Y98" i="7"/>
  <c r="Y96" i="7"/>
  <c r="Y91" i="7"/>
  <c r="Y90" i="7"/>
  <c r="Y93" i="7"/>
  <c r="Y85" i="7"/>
  <c r="Y88" i="7"/>
  <c r="Y83" i="7"/>
  <c r="Y101" i="7"/>
  <c r="Y82" i="7"/>
  <c r="Y84" i="7"/>
  <c r="Y78" i="7"/>
  <c r="Y73" i="7"/>
  <c r="Y68" i="7"/>
  <c r="Y81" i="7"/>
  <c r="Y80" i="7"/>
  <c r="Y79" i="7"/>
  <c r="Y75" i="7"/>
  <c r="Y65" i="7"/>
  <c r="Y62" i="7"/>
  <c r="Y77" i="7"/>
  <c r="Y67" i="7"/>
  <c r="Y64" i="7"/>
  <c r="Y74" i="7"/>
  <c r="Y76" i="7"/>
  <c r="Y70" i="7"/>
  <c r="Y66" i="7"/>
  <c r="Y69" i="7"/>
  <c r="Y63" i="7"/>
  <c r="Y72" i="7"/>
  <c r="Y71" i="7"/>
  <c r="Y57" i="7"/>
  <c r="Y52" i="7"/>
  <c r="Y47" i="7"/>
  <c r="Y58" i="7"/>
  <c r="Y59" i="7"/>
  <c r="Y54" i="7"/>
  <c r="Y49" i="7"/>
  <c r="Y60" i="7"/>
  <c r="Y55" i="7"/>
  <c r="Y46" i="7"/>
  <c r="Y51" i="7"/>
  <c r="Y48" i="7"/>
  <c r="Y42" i="7"/>
  <c r="Y50" i="7"/>
  <c r="Y43" i="7"/>
  <c r="Y45" i="7"/>
  <c r="Y61" i="7"/>
  <c r="Y56" i="7"/>
  <c r="Y53" i="7"/>
  <c r="Y44" i="7"/>
  <c r="Y37" i="7"/>
  <c r="Y32" i="7"/>
  <c r="Y41" i="7"/>
  <c r="Y38" i="7"/>
  <c r="Y33" i="7"/>
  <c r="Y39" i="7"/>
  <c r="Y34" i="7"/>
  <c r="Y31" i="7"/>
  <c r="Y40" i="7"/>
  <c r="Y35" i="7"/>
  <c r="Y36" i="7"/>
  <c r="Y26" i="7"/>
  <c r="Y21" i="7"/>
  <c r="Y27" i="7"/>
  <c r="Y22" i="7"/>
  <c r="Y28" i="7"/>
  <c r="Y23" i="7"/>
  <c r="Y29" i="7"/>
  <c r="Y24" i="7"/>
  <c r="Y30" i="7"/>
  <c r="Y25" i="7"/>
  <c r="Y14" i="7"/>
  <c r="Y13" i="7"/>
  <c r="Y18" i="7"/>
  <c r="Y17" i="7"/>
  <c r="Y16" i="7"/>
  <c r="Y8" i="7"/>
  <c r="Y20" i="7"/>
  <c r="Y19" i="7"/>
  <c r="Y7" i="7"/>
  <c r="Z4" i="7"/>
  <c r="Y3" i="7"/>
  <c r="Y5" i="7"/>
  <c r="Z15" i="7" l="1"/>
  <c r="Z11" i="7"/>
  <c r="Z9" i="7"/>
  <c r="Z10" i="7"/>
  <c r="Z97" i="7"/>
  <c r="Z92" i="7"/>
  <c r="Z87" i="7"/>
  <c r="Z98" i="7"/>
  <c r="Z99" i="7"/>
  <c r="Z94" i="7"/>
  <c r="Z89" i="7"/>
  <c r="Z100" i="7"/>
  <c r="Z96" i="7"/>
  <c r="Z91" i="7"/>
  <c r="Z90" i="7"/>
  <c r="Z85" i="7"/>
  <c r="Z82" i="7"/>
  <c r="Z95" i="7"/>
  <c r="Z88" i="7"/>
  <c r="Z101" i="7"/>
  <c r="Z86" i="7"/>
  <c r="Z83" i="7"/>
  <c r="Z84" i="7"/>
  <c r="Z93" i="7"/>
  <c r="Z77" i="7"/>
  <c r="Z78" i="7"/>
  <c r="Z73" i="7"/>
  <c r="Z79" i="7"/>
  <c r="Z81" i="7"/>
  <c r="Z80" i="7"/>
  <c r="Z62" i="7"/>
  <c r="Z75" i="7"/>
  <c r="Z65" i="7"/>
  <c r="Z68" i="7"/>
  <c r="Z67" i="7"/>
  <c r="Z64" i="7"/>
  <c r="Z74" i="7"/>
  <c r="Z71" i="7"/>
  <c r="Z69" i="7"/>
  <c r="Z72" i="7"/>
  <c r="Z66" i="7"/>
  <c r="Z63" i="7"/>
  <c r="Z70" i="7"/>
  <c r="Z76" i="7"/>
  <c r="Z57" i="7"/>
  <c r="Z52" i="7"/>
  <c r="Z47" i="7"/>
  <c r="Z58" i="7"/>
  <c r="Z53" i="7"/>
  <c r="Z59" i="7"/>
  <c r="Z54" i="7"/>
  <c r="Z49" i="7"/>
  <c r="Z60" i="7"/>
  <c r="Z55" i="7"/>
  <c r="Z51" i="7"/>
  <c r="Z42" i="7"/>
  <c r="Z48" i="7"/>
  <c r="Z50" i="7"/>
  <c r="Z43" i="7"/>
  <c r="Z61" i="7"/>
  <c r="Z45" i="7"/>
  <c r="Z56" i="7"/>
  <c r="Z44" i="7"/>
  <c r="Z46" i="7"/>
  <c r="Z37" i="7"/>
  <c r="Z32" i="7"/>
  <c r="Z38" i="7"/>
  <c r="Z33" i="7"/>
  <c r="Z35" i="7"/>
  <c r="Z39" i="7"/>
  <c r="Z34" i="7"/>
  <c r="Z31" i="7"/>
  <c r="Z40" i="7"/>
  <c r="Z36" i="7"/>
  <c r="Z41" i="7"/>
  <c r="Z23" i="7"/>
  <c r="Z26" i="7"/>
  <c r="Z21" i="7"/>
  <c r="Z27" i="7"/>
  <c r="Z22" i="7"/>
  <c r="Z28" i="7"/>
  <c r="Z29" i="7"/>
  <c r="Z24" i="7"/>
  <c r="Z30" i="7"/>
  <c r="Z25" i="7"/>
  <c r="Z14" i="7"/>
  <c r="Z20" i="7"/>
  <c r="Z19" i="7"/>
  <c r="Z13" i="7"/>
  <c r="Z18" i="7"/>
  <c r="Z8" i="7"/>
  <c r="Z16" i="7"/>
  <c r="Z17" i="7"/>
  <c r="Z7" i="7"/>
  <c r="Z5" i="7"/>
  <c r="Z3" i="7"/>
  <c r="AA4" i="7"/>
  <c r="AA15" i="7" l="1"/>
  <c r="AA9" i="7"/>
  <c r="AA11" i="7"/>
  <c r="AA10" i="7"/>
  <c r="AA97" i="7"/>
  <c r="AA92" i="7"/>
  <c r="AA87" i="7"/>
  <c r="AA98" i="7"/>
  <c r="AA99" i="7"/>
  <c r="AA94" i="7"/>
  <c r="AA89" i="7"/>
  <c r="AA100" i="7"/>
  <c r="AA95" i="7"/>
  <c r="AA96" i="7"/>
  <c r="AA91" i="7"/>
  <c r="AA90" i="7"/>
  <c r="AA93" i="7"/>
  <c r="AA88" i="7"/>
  <c r="AA101" i="7"/>
  <c r="AA84" i="7"/>
  <c r="AA86" i="7"/>
  <c r="AA82" i="7"/>
  <c r="AA85" i="7"/>
  <c r="AA83" i="7"/>
  <c r="AA77" i="7"/>
  <c r="AA72" i="7"/>
  <c r="AA67" i="7"/>
  <c r="AA79" i="7"/>
  <c r="AA74" i="7"/>
  <c r="AA69" i="7"/>
  <c r="AA75" i="7"/>
  <c r="AA65" i="7"/>
  <c r="AA62" i="7"/>
  <c r="AA68" i="7"/>
  <c r="AA78" i="7"/>
  <c r="AA73" i="7"/>
  <c r="AA64" i="7"/>
  <c r="AA71" i="7"/>
  <c r="AA76" i="7"/>
  <c r="AA70" i="7"/>
  <c r="AA66" i="7"/>
  <c r="AA81" i="7"/>
  <c r="AA63" i="7"/>
  <c r="AA80" i="7"/>
  <c r="AA57" i="7"/>
  <c r="AA52" i="7"/>
  <c r="AA47" i="7"/>
  <c r="AA58" i="7"/>
  <c r="AA53" i="7"/>
  <c r="AA59" i="7"/>
  <c r="AA54" i="7"/>
  <c r="AA49" i="7"/>
  <c r="AA60" i="7"/>
  <c r="AA55" i="7"/>
  <c r="AA50" i="7"/>
  <c r="AA61" i="7"/>
  <c r="AA42" i="7"/>
  <c r="AA51" i="7"/>
  <c r="AA48" i="7"/>
  <c r="AA43" i="7"/>
  <c r="AA45" i="7"/>
  <c r="AA56" i="7"/>
  <c r="AA44" i="7"/>
  <c r="AA46" i="7"/>
  <c r="AA37" i="7"/>
  <c r="AA32" i="7"/>
  <c r="AA38" i="7"/>
  <c r="AA33" i="7"/>
  <c r="AA39" i="7"/>
  <c r="AA34" i="7"/>
  <c r="AA40" i="7"/>
  <c r="AA35" i="7"/>
  <c r="AA31" i="7"/>
  <c r="AA41" i="7"/>
  <c r="AA36" i="7"/>
  <c r="AA26" i="7"/>
  <c r="AA21" i="7"/>
  <c r="AA28" i="7"/>
  <c r="AA23" i="7"/>
  <c r="AA29" i="7"/>
  <c r="AA24" i="7"/>
  <c r="AA22" i="7"/>
  <c r="AA27" i="7"/>
  <c r="AA30" i="7"/>
  <c r="AA25" i="7"/>
  <c r="AA14" i="7"/>
  <c r="AA13" i="7"/>
  <c r="AA20" i="7"/>
  <c r="AA19" i="7"/>
  <c r="AA18" i="7"/>
  <c r="AA8" i="7"/>
  <c r="AA17" i="7"/>
  <c r="AA16" i="7"/>
  <c r="AA7" i="7"/>
  <c r="AB4" i="7"/>
  <c r="AA5" i="7"/>
  <c r="AA3" i="7"/>
  <c r="AB15" i="7" l="1"/>
  <c r="AB11" i="7"/>
  <c r="AB10" i="7"/>
  <c r="AB9" i="7"/>
  <c r="AB99" i="7"/>
  <c r="AB94" i="7"/>
  <c r="AB89" i="7"/>
  <c r="AB100" i="7"/>
  <c r="AB95" i="7"/>
  <c r="AB101" i="7"/>
  <c r="AB98" i="7"/>
  <c r="AB96" i="7"/>
  <c r="AB92" i="7"/>
  <c r="AB91" i="7"/>
  <c r="AB90" i="7"/>
  <c r="AB93" i="7"/>
  <c r="AB85" i="7"/>
  <c r="AB82" i="7"/>
  <c r="AB83" i="7"/>
  <c r="AB87" i="7"/>
  <c r="AB97" i="7"/>
  <c r="AB86" i="7"/>
  <c r="AB88" i="7"/>
  <c r="AB84" i="7"/>
  <c r="AB79" i="7"/>
  <c r="AB74" i="7"/>
  <c r="AB69" i="7"/>
  <c r="AB68" i="7"/>
  <c r="AB78" i="7"/>
  <c r="AB73" i="7"/>
  <c r="AB67" i="7"/>
  <c r="AB64" i="7"/>
  <c r="AB77" i="7"/>
  <c r="AB71" i="7"/>
  <c r="AB76" i="7"/>
  <c r="AB70" i="7"/>
  <c r="AB66" i="7"/>
  <c r="AB63" i="7"/>
  <c r="AB75" i="7"/>
  <c r="AB81" i="7"/>
  <c r="AB62" i="7"/>
  <c r="AB72" i="7"/>
  <c r="AB65" i="7"/>
  <c r="AB80" i="7"/>
  <c r="AB58" i="7"/>
  <c r="AB53" i="7"/>
  <c r="AB48" i="7"/>
  <c r="AB59" i="7"/>
  <c r="AB60" i="7"/>
  <c r="AB55" i="7"/>
  <c r="AB50" i="7"/>
  <c r="AB61" i="7"/>
  <c r="AB56" i="7"/>
  <c r="AB51" i="7"/>
  <c r="AB42" i="7"/>
  <c r="AB43" i="7"/>
  <c r="AB49" i="7"/>
  <c r="AB47" i="7"/>
  <c r="AB52" i="7"/>
  <c r="AB45" i="7"/>
  <c r="AB54" i="7"/>
  <c r="AB44" i="7"/>
  <c r="AB57" i="7"/>
  <c r="AB46" i="7"/>
  <c r="AB38" i="7"/>
  <c r="AB33" i="7"/>
  <c r="AB36" i="7"/>
  <c r="AB39" i="7"/>
  <c r="AB34" i="7"/>
  <c r="AB40" i="7"/>
  <c r="AB35" i="7"/>
  <c r="AB31" i="7"/>
  <c r="AB37" i="7"/>
  <c r="AB41" i="7"/>
  <c r="AB32" i="7"/>
  <c r="AB27" i="7"/>
  <c r="AB22" i="7"/>
  <c r="AB28" i="7"/>
  <c r="AB23" i="7"/>
  <c r="AB24" i="7"/>
  <c r="AB29" i="7"/>
  <c r="AB30" i="7"/>
  <c r="AB25" i="7"/>
  <c r="AB26" i="7"/>
  <c r="AB21" i="7"/>
  <c r="AB14" i="7"/>
  <c r="AB20" i="7"/>
  <c r="AB16" i="7"/>
  <c r="AB8" i="7"/>
  <c r="AB18" i="7"/>
  <c r="AB13" i="7"/>
  <c r="AB17" i="7"/>
  <c r="AB19" i="7"/>
  <c r="AB7" i="7"/>
  <c r="AC4" i="7"/>
  <c r="AB5" i="7"/>
  <c r="AB3" i="7"/>
  <c r="AC15" i="7" l="1"/>
  <c r="AC11" i="7"/>
  <c r="AC10" i="7"/>
  <c r="AC9" i="7"/>
  <c r="AC98" i="7"/>
  <c r="AC93" i="7"/>
  <c r="AC88" i="7"/>
  <c r="AC99" i="7"/>
  <c r="AC100" i="7"/>
  <c r="AC95" i="7"/>
  <c r="AC90" i="7"/>
  <c r="AC85" i="7"/>
  <c r="AC101" i="7"/>
  <c r="AC96" i="7"/>
  <c r="AC94" i="7"/>
  <c r="AC92" i="7"/>
  <c r="AC91" i="7"/>
  <c r="AC89" i="7"/>
  <c r="AC83" i="7"/>
  <c r="AC87" i="7"/>
  <c r="AC86" i="7"/>
  <c r="AC82" i="7"/>
  <c r="AC84" i="7"/>
  <c r="AC97" i="7"/>
  <c r="AC79" i="7"/>
  <c r="AC74" i="7"/>
  <c r="AC63" i="7"/>
  <c r="AC78" i="7"/>
  <c r="AC73" i="7"/>
  <c r="AC67" i="7"/>
  <c r="AC77" i="7"/>
  <c r="AC71" i="7"/>
  <c r="AC76" i="7"/>
  <c r="AC70" i="7"/>
  <c r="AC72" i="7"/>
  <c r="AC81" i="7"/>
  <c r="AC80" i="7"/>
  <c r="AC75" i="7"/>
  <c r="AC66" i="7"/>
  <c r="AC64" i="7"/>
  <c r="AC69" i="7"/>
  <c r="AC65" i="7"/>
  <c r="AC62" i="7"/>
  <c r="AC68" i="7"/>
  <c r="AC58" i="7"/>
  <c r="AC53" i="7"/>
  <c r="AC48" i="7"/>
  <c r="AC59" i="7"/>
  <c r="AC60" i="7"/>
  <c r="AC55" i="7"/>
  <c r="AC50" i="7"/>
  <c r="AC61" i="7"/>
  <c r="AC56" i="7"/>
  <c r="AC51" i="7"/>
  <c r="AC42" i="7"/>
  <c r="AC49" i="7"/>
  <c r="AC47" i="7"/>
  <c r="AC43" i="7"/>
  <c r="AC52" i="7"/>
  <c r="AC45" i="7"/>
  <c r="AC44" i="7"/>
  <c r="AC54" i="7"/>
  <c r="AC57" i="7"/>
  <c r="AC46" i="7"/>
  <c r="AC38" i="7"/>
  <c r="AC33" i="7"/>
  <c r="AC39" i="7"/>
  <c r="AC34" i="7"/>
  <c r="AC31" i="7"/>
  <c r="AC37" i="7"/>
  <c r="AC40" i="7"/>
  <c r="AC35" i="7"/>
  <c r="AC32" i="7"/>
  <c r="AC41" i="7"/>
  <c r="AC36" i="7"/>
  <c r="AC27" i="7"/>
  <c r="AC22" i="7"/>
  <c r="AC28" i="7"/>
  <c r="AC23" i="7"/>
  <c r="AC29" i="7"/>
  <c r="AC24" i="7"/>
  <c r="AC30" i="7"/>
  <c r="AC25" i="7"/>
  <c r="AC21" i="7"/>
  <c r="AC26" i="7"/>
  <c r="AC20" i="7"/>
  <c r="AC19" i="7"/>
  <c r="AC14" i="7"/>
  <c r="AC13" i="7"/>
  <c r="AC16" i="7"/>
  <c r="AC8" i="7"/>
  <c r="AC18" i="7"/>
  <c r="AC17" i="7"/>
  <c r="AC7" i="7"/>
  <c r="AD4" i="7"/>
  <c r="AC5" i="7"/>
  <c r="AC3" i="7"/>
  <c r="AD15" i="7" l="1"/>
  <c r="AD11" i="7"/>
  <c r="AD10" i="7"/>
  <c r="AD9" i="7"/>
  <c r="AD98" i="7"/>
  <c r="AD93" i="7"/>
  <c r="AD88" i="7"/>
  <c r="AD99" i="7"/>
  <c r="AD100" i="7"/>
  <c r="AD95" i="7"/>
  <c r="AD90" i="7"/>
  <c r="AD85" i="7"/>
  <c r="AD92" i="7"/>
  <c r="AD91" i="7"/>
  <c r="AD96" i="7"/>
  <c r="AD82" i="7"/>
  <c r="AD89" i="7"/>
  <c r="AD83" i="7"/>
  <c r="AD87" i="7"/>
  <c r="AD101" i="7"/>
  <c r="AD94" i="7"/>
  <c r="AD84" i="7"/>
  <c r="AD97" i="7"/>
  <c r="AD86" i="7"/>
  <c r="AD78" i="7"/>
  <c r="AD79" i="7"/>
  <c r="AD74" i="7"/>
  <c r="AD80" i="7"/>
  <c r="AD63" i="7"/>
  <c r="AD73" i="7"/>
  <c r="AD77" i="7"/>
  <c r="AD71" i="7"/>
  <c r="AD76" i="7"/>
  <c r="AD70" i="7"/>
  <c r="AD66" i="7"/>
  <c r="AD69" i="7"/>
  <c r="AD72" i="7"/>
  <c r="AD81" i="7"/>
  <c r="AD75" i="7"/>
  <c r="AD64" i="7"/>
  <c r="AD68" i="7"/>
  <c r="AD67" i="7"/>
  <c r="AD62" i="7"/>
  <c r="AD65" i="7"/>
  <c r="AD58" i="7"/>
  <c r="AD53" i="7"/>
  <c r="AD48" i="7"/>
  <c r="AD59" i="7"/>
  <c r="AD54" i="7"/>
  <c r="AD60" i="7"/>
  <c r="AD55" i="7"/>
  <c r="AD50" i="7"/>
  <c r="AD61" i="7"/>
  <c r="AD56" i="7"/>
  <c r="AD51" i="7"/>
  <c r="AD42" i="7"/>
  <c r="AD43" i="7"/>
  <c r="AD49" i="7"/>
  <c r="AD47" i="7"/>
  <c r="AD52" i="7"/>
  <c r="AD45" i="7"/>
  <c r="AD44" i="7"/>
  <c r="AD57" i="7"/>
  <c r="AD46" i="7"/>
  <c r="AD38" i="7"/>
  <c r="AD33" i="7"/>
  <c r="AD39" i="7"/>
  <c r="AD34" i="7"/>
  <c r="AD40" i="7"/>
  <c r="AD35" i="7"/>
  <c r="AD37" i="7"/>
  <c r="AD41" i="7"/>
  <c r="AD36" i="7"/>
  <c r="AD31" i="7"/>
  <c r="AD32" i="7"/>
  <c r="AD27" i="7"/>
  <c r="AD22" i="7"/>
  <c r="AD28" i="7"/>
  <c r="AD23" i="7"/>
  <c r="AD29" i="7"/>
  <c r="AD30" i="7"/>
  <c r="AD25" i="7"/>
  <c r="AD24" i="7"/>
  <c r="AD26" i="7"/>
  <c r="AD21" i="7"/>
  <c r="AD14" i="7"/>
  <c r="AD13" i="7"/>
  <c r="AD19" i="7"/>
  <c r="AD18" i="7"/>
  <c r="AD17" i="7"/>
  <c r="AD16" i="7"/>
  <c r="AD8" i="7"/>
  <c r="AD20" i="7"/>
  <c r="AD7" i="7"/>
  <c r="AD5" i="7"/>
  <c r="AD3" i="7"/>
  <c r="AE4" i="7"/>
  <c r="AE15" i="7" l="1"/>
  <c r="AE11" i="7"/>
  <c r="AE10" i="7"/>
  <c r="AE9" i="7"/>
  <c r="AE98" i="7"/>
  <c r="AE93" i="7"/>
  <c r="AE88" i="7"/>
  <c r="AE99" i="7"/>
  <c r="AE100" i="7"/>
  <c r="AE95" i="7"/>
  <c r="AE90" i="7"/>
  <c r="AE101" i="7"/>
  <c r="AE96" i="7"/>
  <c r="AE85" i="7"/>
  <c r="AE89" i="7"/>
  <c r="AE82" i="7"/>
  <c r="AE87" i="7"/>
  <c r="AE86" i="7"/>
  <c r="AE97" i="7"/>
  <c r="AE84" i="7"/>
  <c r="AE94" i="7"/>
  <c r="AE83" i="7"/>
  <c r="AE91" i="7"/>
  <c r="AE92" i="7"/>
  <c r="AE78" i="7"/>
  <c r="AE73" i="7"/>
  <c r="AE68" i="7"/>
  <c r="AE80" i="7"/>
  <c r="AE75" i="7"/>
  <c r="AE70" i="7"/>
  <c r="AE65" i="7"/>
  <c r="AE63" i="7"/>
  <c r="AE79" i="7"/>
  <c r="AE67" i="7"/>
  <c r="AE77" i="7"/>
  <c r="AE71" i="7"/>
  <c r="AE76" i="7"/>
  <c r="AE66" i="7"/>
  <c r="AE74" i="7"/>
  <c r="AE69" i="7"/>
  <c r="AE81" i="7"/>
  <c r="AE64" i="7"/>
  <c r="AE62" i="7"/>
  <c r="AE72" i="7"/>
  <c r="AE58" i="7"/>
  <c r="AE53" i="7"/>
  <c r="AE48" i="7"/>
  <c r="AE59" i="7"/>
  <c r="AE54" i="7"/>
  <c r="AE60" i="7"/>
  <c r="AE55" i="7"/>
  <c r="AE50" i="7"/>
  <c r="AE61" i="7"/>
  <c r="AE56" i="7"/>
  <c r="AE51" i="7"/>
  <c r="AE43" i="7"/>
  <c r="AE49" i="7"/>
  <c r="AE47" i="7"/>
  <c r="AE52" i="7"/>
  <c r="AE45" i="7"/>
  <c r="AE44" i="7"/>
  <c r="AE57" i="7"/>
  <c r="AE46" i="7"/>
  <c r="AE42" i="7"/>
  <c r="AE38" i="7"/>
  <c r="AE33" i="7"/>
  <c r="AE39" i="7"/>
  <c r="AE34" i="7"/>
  <c r="AE32" i="7"/>
  <c r="AE40" i="7"/>
  <c r="AE35" i="7"/>
  <c r="AE31" i="7"/>
  <c r="AE41" i="7"/>
  <c r="AE36" i="7"/>
  <c r="AE37" i="7"/>
  <c r="AE27" i="7"/>
  <c r="AE22" i="7"/>
  <c r="AE29" i="7"/>
  <c r="AE24" i="7"/>
  <c r="AE30" i="7"/>
  <c r="AE25" i="7"/>
  <c r="AE26" i="7"/>
  <c r="AE21" i="7"/>
  <c r="AE28" i="7"/>
  <c r="AE23" i="7"/>
  <c r="AE14" i="7"/>
  <c r="AE18" i="7"/>
  <c r="AE17" i="7"/>
  <c r="AE13" i="7"/>
  <c r="AE20" i="7"/>
  <c r="AE19" i="7"/>
  <c r="AE16" i="7"/>
  <c r="AE8" i="7"/>
  <c r="AE7" i="7"/>
  <c r="AF4" i="7"/>
  <c r="AE5" i="7"/>
  <c r="AE3" i="7"/>
  <c r="AF15" i="7" l="1"/>
  <c r="AF11" i="7"/>
  <c r="AF10" i="7"/>
  <c r="AF9" i="7"/>
  <c r="AF100" i="7"/>
  <c r="AF95" i="7"/>
  <c r="AF90" i="7"/>
  <c r="AF101" i="7"/>
  <c r="AF96" i="7"/>
  <c r="AF97" i="7"/>
  <c r="AF89" i="7"/>
  <c r="AF82" i="7"/>
  <c r="AF85" i="7"/>
  <c r="AF93" i="7"/>
  <c r="AF88" i="7"/>
  <c r="AF83" i="7"/>
  <c r="AF99" i="7"/>
  <c r="AF84" i="7"/>
  <c r="AF86" i="7"/>
  <c r="AF98" i="7"/>
  <c r="AF87" i="7"/>
  <c r="AF94" i="7"/>
  <c r="AF91" i="7"/>
  <c r="AF92" i="7"/>
  <c r="AF80" i="7"/>
  <c r="AF75" i="7"/>
  <c r="AF70" i="7"/>
  <c r="AF81" i="7"/>
  <c r="AF79" i="7"/>
  <c r="AF67" i="7"/>
  <c r="AF73" i="7"/>
  <c r="AF78" i="7"/>
  <c r="AF77" i="7"/>
  <c r="AF71" i="7"/>
  <c r="AF76" i="7"/>
  <c r="AF66" i="7"/>
  <c r="AF74" i="7"/>
  <c r="AF69" i="7"/>
  <c r="AF72" i="7"/>
  <c r="AF64" i="7"/>
  <c r="AF63" i="7"/>
  <c r="AF62" i="7"/>
  <c r="AF65" i="7"/>
  <c r="AF68" i="7"/>
  <c r="AF59" i="7"/>
  <c r="AF54" i="7"/>
  <c r="AF49" i="7"/>
  <c r="AF60" i="7"/>
  <c r="AF55" i="7"/>
  <c r="AF61" i="7"/>
  <c r="AF56" i="7"/>
  <c r="AF51" i="7"/>
  <c r="AF57" i="7"/>
  <c r="AF45" i="7"/>
  <c r="AF43" i="7"/>
  <c r="AF48" i="7"/>
  <c r="AF47" i="7"/>
  <c r="AF52" i="7"/>
  <c r="AF44" i="7"/>
  <c r="AF50" i="7"/>
  <c r="AF46" i="7"/>
  <c r="AF42" i="7"/>
  <c r="AF53" i="7"/>
  <c r="AF58" i="7"/>
  <c r="AF39" i="7"/>
  <c r="AF34" i="7"/>
  <c r="AF31" i="7"/>
  <c r="AF40" i="7"/>
  <c r="AF35" i="7"/>
  <c r="AF32" i="7"/>
  <c r="AF41" i="7"/>
  <c r="AF36" i="7"/>
  <c r="AF38" i="7"/>
  <c r="AF37" i="7"/>
  <c r="AF33" i="7"/>
  <c r="AF28" i="7"/>
  <c r="AF23" i="7"/>
  <c r="AF29" i="7"/>
  <c r="AF24" i="7"/>
  <c r="AF25" i="7"/>
  <c r="AF30" i="7"/>
  <c r="AF26" i="7"/>
  <c r="AF21" i="7"/>
  <c r="AF27" i="7"/>
  <c r="AF22" i="7"/>
  <c r="AF14" i="7"/>
  <c r="AF13" i="7"/>
  <c r="AF19" i="7"/>
  <c r="AF18" i="7"/>
  <c r="AF20" i="7"/>
  <c r="AF17" i="7"/>
  <c r="AF8" i="7"/>
  <c r="AF16" i="7"/>
  <c r="AF7" i="7"/>
  <c r="AG4" i="7"/>
  <c r="AF5" i="7"/>
  <c r="AF3" i="7"/>
  <c r="AG15" i="7" l="1"/>
  <c r="AG11" i="7"/>
  <c r="AG10" i="7"/>
  <c r="AG9" i="7"/>
  <c r="AG99" i="7"/>
  <c r="AG94" i="7"/>
  <c r="AG89" i="7"/>
  <c r="AG100" i="7"/>
  <c r="AG101" i="7"/>
  <c r="AG96" i="7"/>
  <c r="AG91" i="7"/>
  <c r="AG86" i="7"/>
  <c r="AG97" i="7"/>
  <c r="AG90" i="7"/>
  <c r="AG82" i="7"/>
  <c r="AG93" i="7"/>
  <c r="AG85" i="7"/>
  <c r="AG88" i="7"/>
  <c r="AG87" i="7"/>
  <c r="AG95" i="7"/>
  <c r="AG84" i="7"/>
  <c r="AG83" i="7"/>
  <c r="AG92" i="7"/>
  <c r="AG98" i="7"/>
  <c r="AG80" i="7"/>
  <c r="AG75" i="7"/>
  <c r="AG64" i="7"/>
  <c r="AG73" i="7"/>
  <c r="AG78" i="7"/>
  <c r="AG67" i="7"/>
  <c r="AG77" i="7"/>
  <c r="AG71" i="7"/>
  <c r="AG76" i="7"/>
  <c r="AG66" i="7"/>
  <c r="AG74" i="7"/>
  <c r="AG70" i="7"/>
  <c r="AG69" i="7"/>
  <c r="AG72" i="7"/>
  <c r="AG63" i="7"/>
  <c r="AG81" i="7"/>
  <c r="AG79" i="7"/>
  <c r="AG65" i="7"/>
  <c r="AG62" i="7"/>
  <c r="AG68" i="7"/>
  <c r="AG59" i="7"/>
  <c r="AG54" i="7"/>
  <c r="AG49" i="7"/>
  <c r="AG60" i="7"/>
  <c r="AG55" i="7"/>
  <c r="AG61" i="7"/>
  <c r="AG56" i="7"/>
  <c r="AG51" i="7"/>
  <c r="AG57" i="7"/>
  <c r="AG52" i="7"/>
  <c r="AG48" i="7"/>
  <c r="AG47" i="7"/>
  <c r="AG43" i="7"/>
  <c r="AG44" i="7"/>
  <c r="AG45" i="7"/>
  <c r="AG50" i="7"/>
  <c r="AG46" i="7"/>
  <c r="AG42" i="7"/>
  <c r="AG53" i="7"/>
  <c r="AG58" i="7"/>
  <c r="AG39" i="7"/>
  <c r="AG34" i="7"/>
  <c r="AG40" i="7"/>
  <c r="AG35" i="7"/>
  <c r="AG38" i="7"/>
  <c r="AG41" i="7"/>
  <c r="AG36" i="7"/>
  <c r="AG31" i="7"/>
  <c r="AG32" i="7"/>
  <c r="AG33" i="7"/>
  <c r="AG37" i="7"/>
  <c r="AG28" i="7"/>
  <c r="AG23" i="7"/>
  <c r="AG29" i="7"/>
  <c r="AG24" i="7"/>
  <c r="AG30" i="7"/>
  <c r="AG25" i="7"/>
  <c r="AG22" i="7"/>
  <c r="AG26" i="7"/>
  <c r="AG21" i="7"/>
  <c r="AG27" i="7"/>
  <c r="AG13" i="7"/>
  <c r="AG20" i="7"/>
  <c r="AG17" i="7"/>
  <c r="AG18" i="7"/>
  <c r="AG8" i="7"/>
  <c r="AG14" i="7"/>
  <c r="AG16" i="7"/>
  <c r="AG19" i="7"/>
  <c r="AG7" i="7"/>
  <c r="AH4" i="7"/>
  <c r="AG3" i="7"/>
  <c r="AG5" i="7"/>
  <c r="AH15" i="7" l="1"/>
  <c r="AH10" i="7"/>
  <c r="AH11" i="7"/>
  <c r="AH9" i="7"/>
  <c r="AH99" i="7"/>
  <c r="AH94" i="7"/>
  <c r="AH89" i="7"/>
  <c r="AH100" i="7"/>
  <c r="AH101" i="7"/>
  <c r="AH96" i="7"/>
  <c r="AH91" i="7"/>
  <c r="AH86" i="7"/>
  <c r="AH90" i="7"/>
  <c r="AH82" i="7"/>
  <c r="AH93" i="7"/>
  <c r="AH85" i="7"/>
  <c r="AH83" i="7"/>
  <c r="AH88" i="7"/>
  <c r="AH87" i="7"/>
  <c r="AH95" i="7"/>
  <c r="AH84" i="7"/>
  <c r="AH97" i="7"/>
  <c r="AH92" i="7"/>
  <c r="AH98" i="7"/>
  <c r="AH79" i="7"/>
  <c r="AH80" i="7"/>
  <c r="AH75" i="7"/>
  <c r="AH81" i="7"/>
  <c r="AH76" i="7"/>
  <c r="AH73" i="7"/>
  <c r="AH78" i="7"/>
  <c r="AH67" i="7"/>
  <c r="AH64" i="7"/>
  <c r="AH77" i="7"/>
  <c r="AH71" i="7"/>
  <c r="AH66" i="7"/>
  <c r="AH74" i="7"/>
  <c r="AH70" i="7"/>
  <c r="AH69" i="7"/>
  <c r="AH72" i="7"/>
  <c r="AH63" i="7"/>
  <c r="AH65" i="7"/>
  <c r="AH62" i="7"/>
  <c r="AH68" i="7"/>
  <c r="AH59" i="7"/>
  <c r="AH54" i="7"/>
  <c r="AH49" i="7"/>
  <c r="AH60" i="7"/>
  <c r="AH55" i="7"/>
  <c r="AH61" i="7"/>
  <c r="AH56" i="7"/>
  <c r="AH51" i="7"/>
  <c r="AH46" i="7"/>
  <c r="AH57" i="7"/>
  <c r="AH52" i="7"/>
  <c r="AH48" i="7"/>
  <c r="AH47" i="7"/>
  <c r="AH43" i="7"/>
  <c r="AH44" i="7"/>
  <c r="AH45" i="7"/>
  <c r="AH50" i="7"/>
  <c r="AH42" i="7"/>
  <c r="AH53" i="7"/>
  <c r="AH58" i="7"/>
  <c r="AH39" i="7"/>
  <c r="AH34" i="7"/>
  <c r="AH40" i="7"/>
  <c r="AH35" i="7"/>
  <c r="AH32" i="7"/>
  <c r="AH31" i="7"/>
  <c r="AH33" i="7"/>
  <c r="AH37" i="7"/>
  <c r="AH41" i="7"/>
  <c r="AH36" i="7"/>
  <c r="AH38" i="7"/>
  <c r="AH28" i="7"/>
  <c r="AH23" i="7"/>
  <c r="AH29" i="7"/>
  <c r="AH24" i="7"/>
  <c r="AH25" i="7"/>
  <c r="AH26" i="7"/>
  <c r="AH21" i="7"/>
  <c r="AH30" i="7"/>
  <c r="AH27" i="7"/>
  <c r="AH22" i="7"/>
  <c r="AH14" i="7"/>
  <c r="AH13" i="7"/>
  <c r="AH20" i="7"/>
  <c r="AH19" i="7"/>
  <c r="AH18" i="7"/>
  <c r="AH17" i="7"/>
  <c r="AH16" i="7"/>
  <c r="AH8" i="7"/>
  <c r="AH7" i="7"/>
  <c r="AH5" i="7"/>
  <c r="AH3" i="7"/>
  <c r="AI4" i="7"/>
  <c r="AI15" i="7" l="1"/>
  <c r="AI10" i="7"/>
  <c r="AI11" i="7"/>
  <c r="AI9" i="7"/>
  <c r="AI99" i="7"/>
  <c r="AI94" i="7"/>
  <c r="AI89" i="7"/>
  <c r="AI100" i="7"/>
  <c r="AI101" i="7"/>
  <c r="AI96" i="7"/>
  <c r="AI91" i="7"/>
  <c r="AI86" i="7"/>
  <c r="AI97" i="7"/>
  <c r="AI90" i="7"/>
  <c r="AI93" i="7"/>
  <c r="AI85" i="7"/>
  <c r="AI88" i="7"/>
  <c r="AI83" i="7"/>
  <c r="AI87" i="7"/>
  <c r="AI95" i="7"/>
  <c r="AI82" i="7"/>
  <c r="AI92" i="7"/>
  <c r="AI98" i="7"/>
  <c r="AI84" i="7"/>
  <c r="AI79" i="7"/>
  <c r="AI74" i="7"/>
  <c r="AI69" i="7"/>
  <c r="AI81" i="7"/>
  <c r="AI76" i="7"/>
  <c r="AI71" i="7"/>
  <c r="AI66" i="7"/>
  <c r="AI78" i="7"/>
  <c r="AI67" i="7"/>
  <c r="AI64" i="7"/>
  <c r="AI77" i="7"/>
  <c r="AI70" i="7"/>
  <c r="AI72" i="7"/>
  <c r="AI80" i="7"/>
  <c r="AI75" i="7"/>
  <c r="AI63" i="7"/>
  <c r="AI73" i="7"/>
  <c r="AI65" i="7"/>
  <c r="AI62" i="7"/>
  <c r="AI68" i="7"/>
  <c r="AI59" i="7"/>
  <c r="AI54" i="7"/>
  <c r="AI49" i="7"/>
  <c r="AI60" i="7"/>
  <c r="AI55" i="7"/>
  <c r="AI61" i="7"/>
  <c r="AI56" i="7"/>
  <c r="AI51" i="7"/>
  <c r="AI57" i="7"/>
  <c r="AI52" i="7"/>
  <c r="AI58" i="7"/>
  <c r="AI45" i="7"/>
  <c r="AI44" i="7"/>
  <c r="AI50" i="7"/>
  <c r="AI46" i="7"/>
  <c r="AI53" i="7"/>
  <c r="AI43" i="7"/>
  <c r="AI42" i="7"/>
  <c r="AI47" i="7"/>
  <c r="AI48" i="7"/>
  <c r="AI39" i="7"/>
  <c r="AI34" i="7"/>
  <c r="AI40" i="7"/>
  <c r="AI35" i="7"/>
  <c r="AI32" i="7"/>
  <c r="AI33" i="7"/>
  <c r="AI41" i="7"/>
  <c r="AI36" i="7"/>
  <c r="AI31" i="7"/>
  <c r="AI37" i="7"/>
  <c r="AI38" i="7"/>
  <c r="AI28" i="7"/>
  <c r="AI23" i="7"/>
  <c r="AI30" i="7"/>
  <c r="AI25" i="7"/>
  <c r="AI26" i="7"/>
  <c r="AI21" i="7"/>
  <c r="AI29" i="7"/>
  <c r="AI27" i="7"/>
  <c r="AI22" i="7"/>
  <c r="AI24" i="7"/>
  <c r="AI14" i="7"/>
  <c r="AI13" i="7"/>
  <c r="AI18" i="7"/>
  <c r="AI17" i="7"/>
  <c r="AI16" i="7"/>
  <c r="AI8" i="7"/>
  <c r="AI20" i="7"/>
  <c r="AI19" i="7"/>
  <c r="AI7" i="7"/>
  <c r="AJ4" i="7"/>
  <c r="AI5" i="7"/>
  <c r="AI3" i="7"/>
  <c r="AJ15" i="7" l="1"/>
  <c r="AJ11" i="7"/>
  <c r="AJ10" i="7"/>
  <c r="AJ9" i="7"/>
  <c r="AJ101" i="7"/>
  <c r="AJ96" i="7"/>
  <c r="AJ91" i="7"/>
  <c r="AJ97" i="7"/>
  <c r="AJ92" i="7"/>
  <c r="AJ98" i="7"/>
  <c r="AJ100" i="7"/>
  <c r="AJ82" i="7"/>
  <c r="AJ93" i="7"/>
  <c r="AJ85" i="7"/>
  <c r="AJ89" i="7"/>
  <c r="AJ88" i="7"/>
  <c r="AJ83" i="7"/>
  <c r="AJ87" i="7"/>
  <c r="AJ95" i="7"/>
  <c r="AJ84" i="7"/>
  <c r="AJ99" i="7"/>
  <c r="AJ86" i="7"/>
  <c r="AJ94" i="7"/>
  <c r="AJ90" i="7"/>
  <c r="AJ81" i="7"/>
  <c r="AJ76" i="7"/>
  <c r="AJ71" i="7"/>
  <c r="AJ77" i="7"/>
  <c r="AJ70" i="7"/>
  <c r="AJ74" i="7"/>
  <c r="AJ69" i="7"/>
  <c r="AJ72" i="7"/>
  <c r="AJ68" i="7"/>
  <c r="AJ80" i="7"/>
  <c r="AJ75" i="7"/>
  <c r="AJ66" i="7"/>
  <c r="AJ65" i="7"/>
  <c r="AJ79" i="7"/>
  <c r="AJ67" i="7"/>
  <c r="AJ73" i="7"/>
  <c r="AJ64" i="7"/>
  <c r="AJ63" i="7"/>
  <c r="AJ62" i="7"/>
  <c r="AJ78" i="7"/>
  <c r="AJ60" i="7"/>
  <c r="AJ55" i="7"/>
  <c r="AJ50" i="7"/>
  <c r="AJ45" i="7"/>
  <c r="AJ61" i="7"/>
  <c r="AJ56" i="7"/>
  <c r="AJ57" i="7"/>
  <c r="AJ52" i="7"/>
  <c r="AJ47" i="7"/>
  <c r="AJ58" i="7"/>
  <c r="AJ51" i="7"/>
  <c r="AJ44" i="7"/>
  <c r="AJ49" i="7"/>
  <c r="AJ54" i="7"/>
  <c r="AJ59" i="7"/>
  <c r="AJ43" i="7"/>
  <c r="AJ46" i="7"/>
  <c r="AJ53" i="7"/>
  <c r="AJ42" i="7"/>
  <c r="AJ48" i="7"/>
  <c r="AJ40" i="7"/>
  <c r="AJ41" i="7"/>
  <c r="AJ36" i="7"/>
  <c r="AJ31" i="7"/>
  <c r="AJ32" i="7"/>
  <c r="AJ37" i="7"/>
  <c r="AJ33" i="7"/>
  <c r="AJ38" i="7"/>
  <c r="AJ39" i="7"/>
  <c r="AJ34" i="7"/>
  <c r="AJ35" i="7"/>
  <c r="AJ24" i="7"/>
  <c r="AJ29" i="7"/>
  <c r="AJ30" i="7"/>
  <c r="AJ25" i="7"/>
  <c r="AJ26" i="7"/>
  <c r="AJ27" i="7"/>
  <c r="AJ22" i="7"/>
  <c r="AJ28" i="7"/>
  <c r="AJ23" i="7"/>
  <c r="AJ21" i="7"/>
  <c r="AJ13" i="7"/>
  <c r="AJ14" i="7"/>
  <c r="AJ16" i="7"/>
  <c r="AJ8" i="7"/>
  <c r="AJ17" i="7"/>
  <c r="AJ19" i="7"/>
  <c r="AJ18" i="7"/>
  <c r="AJ20" i="7"/>
  <c r="AJ7" i="7"/>
  <c r="AK4" i="7"/>
  <c r="AJ5" i="7"/>
  <c r="AJ3" i="7"/>
  <c r="AL4" i="7" l="1"/>
  <c r="AK5" i="7"/>
  <c r="AK3" i="7"/>
  <c r="AL5" i="7" l="1"/>
  <c r="AL3" i="7"/>
  <c r="AM4" i="7"/>
  <c r="AN4" i="7" l="1"/>
  <c r="AM3" i="7"/>
  <c r="AM5" i="7"/>
  <c r="AO4" i="7" l="1"/>
  <c r="AN5" i="7"/>
  <c r="AN3" i="7"/>
  <c r="AP4" i="7" l="1"/>
  <c r="AO3" i="7"/>
  <c r="AO5" i="7"/>
  <c r="AP5" i="7" l="1"/>
  <c r="AP3" i="7"/>
  <c r="AQ4" i="7"/>
  <c r="AR4" i="7" l="1"/>
  <c r="AQ5" i="7"/>
  <c r="AQ3" i="7"/>
  <c r="AS4" i="7" l="1"/>
  <c r="AR5" i="7"/>
  <c r="AR3" i="7"/>
  <c r="AT4" i="7" l="1"/>
  <c r="AS5" i="7"/>
  <c r="AS3" i="7"/>
  <c r="AT5" i="7" l="1"/>
  <c r="AT3" i="7"/>
  <c r="AU4" i="7"/>
  <c r="AV4" i="7" l="1"/>
  <c r="AU5" i="7"/>
  <c r="AU3" i="7"/>
  <c r="AW4" i="7" l="1"/>
  <c r="AV5" i="7"/>
  <c r="AV3" i="7"/>
  <c r="AX4" i="7" l="1"/>
  <c r="AW3" i="7"/>
  <c r="AW5" i="7"/>
  <c r="AX5" i="7" l="1"/>
  <c r="AX3" i="7"/>
  <c r="AY4" i="7"/>
  <c r="AZ4" i="7" l="1"/>
  <c r="AY3" i="7"/>
  <c r="AY5" i="7"/>
  <c r="BA4" i="7" l="1"/>
  <c r="AZ5" i="7"/>
  <c r="AZ3" i="7"/>
  <c r="BB4" i="7" l="1"/>
  <c r="BA5" i="7"/>
  <c r="BA3" i="7"/>
  <c r="BB5" i="7" l="1"/>
  <c r="BB3" i="7"/>
  <c r="BC4" i="7"/>
  <c r="BD4" i="7" l="1"/>
  <c r="BC3" i="7"/>
  <c r="BC5" i="7"/>
  <c r="BE4" i="7" l="1"/>
  <c r="BD5" i="7"/>
  <c r="BD3" i="7"/>
  <c r="BF4" i="7" l="1"/>
  <c r="BE3" i="7"/>
  <c r="BE5" i="7"/>
  <c r="BF5" i="7" l="1"/>
  <c r="BF3" i="7"/>
  <c r="BG4" i="7"/>
  <c r="BH4" i="7" l="1"/>
  <c r="BG5" i="7"/>
  <c r="BG3" i="7"/>
  <c r="BI4" i="7" l="1"/>
  <c r="BH5" i="7"/>
  <c r="BH3" i="7"/>
  <c r="BJ4" i="7" l="1"/>
  <c r="BI5" i="7"/>
  <c r="BI3" i="7"/>
  <c r="BJ5" i="7" l="1"/>
  <c r="BJ3" i="7"/>
  <c r="BK4" i="7"/>
  <c r="BL4" i="7" l="1"/>
  <c r="BK5" i="7"/>
  <c r="BK3" i="7"/>
  <c r="BM4" i="7" l="1"/>
  <c r="BL5" i="7"/>
  <c r="BL3" i="7"/>
  <c r="BN4" i="7" l="1"/>
  <c r="BM3" i="7"/>
  <c r="BM5" i="7"/>
  <c r="BN5" i="7" l="1"/>
  <c r="BN3" i="7"/>
  <c r="BO4" i="7"/>
  <c r="BP4" i="7" l="1"/>
  <c r="BO3" i="7"/>
  <c r="BO5" i="7"/>
  <c r="BQ4" i="7" l="1"/>
  <c r="BP5" i="7"/>
  <c r="BP3" i="7"/>
  <c r="BR4" i="7" l="1"/>
  <c r="BQ5" i="7"/>
  <c r="BQ3" i="7"/>
  <c r="BR5" i="7" l="1"/>
  <c r="BR3" i="7"/>
  <c r="BS4" i="7"/>
  <c r="BT4" i="7" l="1"/>
  <c r="BS3" i="7"/>
  <c r="BS5" i="7"/>
  <c r="BU4" i="7" l="1"/>
  <c r="BT5" i="7"/>
  <c r="BT3" i="7"/>
  <c r="BV4" i="7" l="1"/>
  <c r="BU3" i="7"/>
  <c r="BU5" i="7"/>
  <c r="BV5" i="7" l="1"/>
  <c r="BV3" i="7"/>
  <c r="BW4" i="7"/>
  <c r="BX4" i="7" l="1"/>
  <c r="BW5" i="7"/>
  <c r="BW3" i="7"/>
  <c r="BY4" i="7" l="1"/>
  <c r="BX5" i="7"/>
  <c r="BX3" i="7"/>
  <c r="BZ4" i="7" l="1"/>
  <c r="BY5" i="7"/>
  <c r="BY3" i="7"/>
  <c r="BZ5" i="7" l="1"/>
  <c r="BZ3" i="7"/>
  <c r="CA4" i="7"/>
  <c r="CB4" i="7" l="1"/>
  <c r="CA5" i="7"/>
  <c r="CA3" i="7"/>
  <c r="CC4" i="7" l="1"/>
  <c r="CB5" i="7"/>
  <c r="CB3" i="7"/>
  <c r="CD4" i="7" l="1"/>
  <c r="CC3" i="7"/>
  <c r="CC5" i="7"/>
  <c r="CD5" i="7" l="1"/>
  <c r="CD3" i="7"/>
  <c r="CE4" i="7"/>
  <c r="CF4" i="7" l="1"/>
  <c r="CE5" i="7"/>
  <c r="CE3" i="7"/>
  <c r="CG4" i="7" l="1"/>
  <c r="CF5" i="7"/>
  <c r="CF3" i="7"/>
  <c r="CH4" i="7" l="1"/>
  <c r="CG5" i="7"/>
  <c r="CG3" i="7"/>
  <c r="CH5" i="7" l="1"/>
  <c r="CH3" i="7"/>
  <c r="CI4" i="7"/>
  <c r="CJ4" i="7" l="1"/>
  <c r="CI5" i="7"/>
  <c r="CI3" i="7"/>
  <c r="CK4" i="7" l="1"/>
  <c r="CJ5" i="7"/>
  <c r="CJ3" i="7"/>
  <c r="CL4" i="7" l="1"/>
  <c r="CK3" i="7"/>
  <c r="CK5" i="7"/>
  <c r="CL5" i="7" l="1"/>
  <c r="CL3" i="7"/>
  <c r="CM4" i="7"/>
  <c r="CN4" i="7" l="1"/>
  <c r="CM5" i="7"/>
  <c r="CM3" i="7"/>
  <c r="CO4" i="7" l="1"/>
  <c r="CN5" i="7"/>
  <c r="CN3" i="7"/>
  <c r="CP4" i="7" l="1"/>
  <c r="CO5" i="7"/>
  <c r="CO3" i="7"/>
  <c r="CP5" i="7" l="1"/>
  <c r="CP3" i="7"/>
  <c r="CQ4" i="7"/>
  <c r="CR4" i="7" l="1"/>
  <c r="CQ3" i="7"/>
  <c r="CQ5" i="7"/>
  <c r="CS4" i="7" l="1"/>
  <c r="CR5" i="7"/>
  <c r="CR3" i="7"/>
  <c r="CT4" i="7" l="1"/>
  <c r="CS3" i="7"/>
  <c r="CS5" i="7"/>
  <c r="CT5" i="7" l="1"/>
  <c r="CT3" i="7"/>
  <c r="CU4" i="7"/>
  <c r="CV4" i="7" l="1"/>
  <c r="CU3" i="7"/>
  <c r="CU5" i="7"/>
  <c r="CW4" i="7" l="1"/>
  <c r="CV5" i="7"/>
  <c r="CV3" i="7"/>
  <c r="CX4" i="7" l="1"/>
  <c r="CW3" i="7"/>
  <c r="CW5" i="7"/>
  <c r="CX5" i="7" l="1"/>
  <c r="CX3" i="7"/>
  <c r="CY4" i="7"/>
  <c r="CZ4" i="7" l="1"/>
  <c r="CY5" i="7"/>
  <c r="CY3" i="7"/>
  <c r="DA4" i="7" l="1"/>
  <c r="CZ5" i="7"/>
  <c r="CZ3" i="7"/>
  <c r="DB4" i="7" l="1"/>
  <c r="DA5" i="7"/>
  <c r="DA3" i="7"/>
  <c r="DB5" i="7" l="1"/>
  <c r="DB3" i="7"/>
  <c r="DC4" i="7"/>
  <c r="DD4" i="7" l="1"/>
  <c r="DC5" i="7"/>
  <c r="DC3" i="7"/>
  <c r="DE4" i="7" l="1"/>
  <c r="DD5" i="7"/>
  <c r="DD3" i="7"/>
  <c r="DF4" i="7" l="1"/>
  <c r="DE3" i="7"/>
  <c r="DE5" i="7"/>
  <c r="DF5" i="7" l="1"/>
  <c r="DF3" i="7"/>
  <c r="DG4" i="7"/>
  <c r="DH4" i="7" l="1"/>
  <c r="DG3" i="7"/>
  <c r="DG5" i="7"/>
  <c r="DI4" i="7" l="1"/>
  <c r="DH5" i="7"/>
  <c r="DH3" i="7"/>
  <c r="DJ4" i="7" l="1"/>
  <c r="DI5" i="7"/>
  <c r="DI3" i="7"/>
  <c r="DJ5" i="7" l="1"/>
  <c r="DJ3" i="7"/>
  <c r="DK4" i="7"/>
  <c r="DL4" i="7" l="1"/>
  <c r="DK3" i="7"/>
  <c r="DK5" i="7"/>
  <c r="DM4" i="7" l="1"/>
  <c r="DL5" i="7"/>
  <c r="DL3" i="7"/>
  <c r="DN4" i="7" l="1"/>
  <c r="DM3" i="7"/>
  <c r="DM5" i="7"/>
  <c r="DN5" i="7" l="1"/>
  <c r="DN3" i="7"/>
  <c r="DO4" i="7"/>
  <c r="DP4" i="7" l="1"/>
  <c r="DO5" i="7"/>
  <c r="DO3" i="7"/>
  <c r="DQ4" i="7" l="1"/>
  <c r="DP5" i="7"/>
  <c r="DP3" i="7"/>
  <c r="DR4" i="7" l="1"/>
  <c r="DQ5" i="7"/>
  <c r="DQ3" i="7"/>
  <c r="DR5" i="7" l="1"/>
  <c r="DR3" i="7"/>
  <c r="DS4" i="7"/>
  <c r="DT4" i="7" l="1"/>
  <c r="DS5" i="7"/>
  <c r="DS3" i="7"/>
  <c r="DU4" i="7" l="1"/>
  <c r="DT5" i="7"/>
  <c r="DT3" i="7"/>
  <c r="DV4" i="7" l="1"/>
  <c r="DU3" i="7"/>
  <c r="DU5" i="7"/>
  <c r="DV5" i="7" l="1"/>
  <c r="DV3" i="7"/>
  <c r="DW4" i="7"/>
  <c r="DX4" i="7" l="1"/>
  <c r="DW3" i="7"/>
  <c r="DW5" i="7"/>
  <c r="DY4" i="7" l="1"/>
  <c r="DX5" i="7"/>
  <c r="DX3" i="7"/>
  <c r="DZ4" i="7" l="1"/>
  <c r="DY5" i="7"/>
  <c r="DY3" i="7"/>
  <c r="DZ5" i="7" l="1"/>
  <c r="DZ3" i="7"/>
  <c r="EA4" i="7"/>
  <c r="EB4" i="7" l="1"/>
  <c r="EA3" i="7"/>
  <c r="EA5" i="7"/>
  <c r="EC4" i="7" l="1"/>
  <c r="EB5" i="7"/>
  <c r="EB3" i="7"/>
  <c r="ED4" i="7" l="1"/>
  <c r="EC3" i="7"/>
  <c r="EC5" i="7"/>
  <c r="ED5" i="7" l="1"/>
  <c r="ED3" i="7"/>
  <c r="EE4" i="7"/>
  <c r="EF4" i="7" l="1"/>
  <c r="EE5" i="7"/>
  <c r="EE3" i="7"/>
  <c r="EG4" i="7" l="1"/>
  <c r="EF5" i="7"/>
  <c r="EF3" i="7"/>
  <c r="EH4" i="7" l="1"/>
  <c r="EG5" i="7"/>
  <c r="EG3" i="7"/>
  <c r="EH5" i="7" l="1"/>
  <c r="EH3" i="7"/>
  <c r="EI4" i="7"/>
  <c r="EJ4" i="7" l="1"/>
  <c r="EI5" i="7"/>
  <c r="EI3" i="7"/>
  <c r="EK4" i="7" l="1"/>
  <c r="EJ5" i="7"/>
  <c r="EJ3" i="7"/>
  <c r="EL4" i="7" l="1"/>
  <c r="EK3" i="7"/>
  <c r="EK5" i="7"/>
  <c r="EL5" i="7" l="1"/>
  <c r="EL3" i="7"/>
  <c r="EM4" i="7"/>
  <c r="EN4" i="7" l="1"/>
  <c r="EM3" i="7"/>
  <c r="EM5" i="7"/>
  <c r="EO4" i="7" l="1"/>
  <c r="EO3" i="7" s="1"/>
  <c r="EN5" i="7"/>
  <c r="EN3" i="7"/>
  <c r="EP4" i="7" l="1"/>
  <c r="EO5" i="7"/>
  <c r="EP5" i="7" l="1"/>
  <c r="EP3" i="7"/>
  <c r="EQ4" i="7"/>
  <c r="ER4" i="7" l="1"/>
  <c r="EQ5" i="7"/>
  <c r="EQ3" i="7"/>
  <c r="ES4" i="7" l="1"/>
  <c r="ER5" i="7"/>
  <c r="ER3" i="7"/>
  <c r="ET4" i="7" l="1"/>
  <c r="ES3" i="7"/>
  <c r="ES5" i="7"/>
  <c r="ET5" i="7" l="1"/>
  <c r="ET3" i="7"/>
  <c r="EU4" i="7"/>
  <c r="EV4" i="7" l="1"/>
  <c r="EU5" i="7"/>
  <c r="EU3" i="7"/>
  <c r="EW4" i="7" l="1"/>
  <c r="EV5" i="7"/>
  <c r="EV3" i="7"/>
  <c r="EX4" i="7" l="1"/>
  <c r="EW5" i="7"/>
  <c r="EW3" i="7"/>
  <c r="EX5" i="7" l="1"/>
  <c r="EX3" i="7"/>
  <c r="EY4" i="7"/>
  <c r="EZ4" i="7" l="1"/>
  <c r="EY5" i="7"/>
  <c r="EY3" i="7"/>
  <c r="FA4" i="7" l="1"/>
  <c r="EZ5" i="7"/>
  <c r="EZ3" i="7"/>
  <c r="FB4" i="7" l="1"/>
  <c r="FA3" i="7"/>
  <c r="FA5" i="7"/>
  <c r="FB5" i="7" l="1"/>
  <c r="FB3" i="7"/>
  <c r="FC4" i="7"/>
  <c r="FD4" i="7" l="1"/>
  <c r="FC3" i="7"/>
  <c r="FC5" i="7"/>
  <c r="FE4" i="7" l="1"/>
  <c r="FD5" i="7"/>
  <c r="FD3" i="7"/>
  <c r="FF4" i="7" l="1"/>
  <c r="FE5" i="7"/>
  <c r="FE3" i="7"/>
  <c r="FF5" i="7" l="1"/>
  <c r="FF3" i="7"/>
  <c r="FG4" i="7"/>
  <c r="FH4" i="7" l="1"/>
  <c r="FG3" i="7"/>
  <c r="FG5" i="7"/>
  <c r="FI4" i="7" l="1"/>
  <c r="FH5" i="7"/>
  <c r="FH3" i="7"/>
  <c r="FJ4" i="7" l="1"/>
  <c r="FI3" i="7"/>
  <c r="FI5" i="7"/>
  <c r="FJ5" i="7" l="1"/>
  <c r="FJ3" i="7"/>
  <c r="FK4" i="7"/>
  <c r="FL4" i="7" l="1"/>
  <c r="FK5" i="7"/>
  <c r="FK3" i="7"/>
  <c r="FM4" i="7" l="1"/>
  <c r="FL5" i="7"/>
  <c r="FL3" i="7"/>
  <c r="FN4" i="7" l="1"/>
  <c r="FM5" i="7"/>
  <c r="FM3" i="7"/>
  <c r="FN5" i="7" l="1"/>
  <c r="FN3" i="7"/>
  <c r="FO4" i="7"/>
  <c r="FP4" i="7" l="1"/>
  <c r="FO5" i="7"/>
  <c r="FO3" i="7"/>
  <c r="FQ4" i="7" l="1"/>
  <c r="FP5" i="7"/>
  <c r="FP3" i="7"/>
  <c r="FR4" i="7" l="1"/>
  <c r="FQ5" i="7"/>
  <c r="FQ3" i="7"/>
  <c r="FR5" i="7" l="1"/>
  <c r="FR3" i="7"/>
  <c r="FS4" i="7"/>
  <c r="FT4" i="7" l="1"/>
  <c r="FS3" i="7"/>
  <c r="FS5" i="7"/>
  <c r="FU4" i="7" l="1"/>
  <c r="FT5" i="7"/>
  <c r="FT3" i="7"/>
  <c r="FV4" i="7" l="1"/>
  <c r="FU3" i="7"/>
  <c r="FU5" i="7"/>
  <c r="FV5" i="7" l="1"/>
  <c r="FV3" i="7"/>
  <c r="FW4" i="7"/>
  <c r="FX4" i="7" l="1"/>
  <c r="FW3" i="7"/>
  <c r="FW5" i="7"/>
  <c r="FY4" i="7" l="1"/>
  <c r="FX5" i="7"/>
  <c r="FX3" i="7"/>
  <c r="FZ4" i="7" l="1"/>
  <c r="FY5" i="7"/>
  <c r="FY3" i="7"/>
  <c r="FZ5" i="7" l="1"/>
  <c r="FZ3" i="7"/>
  <c r="GA4" i="7"/>
  <c r="GB4" i="7" l="1"/>
  <c r="GA3" i="7"/>
  <c r="GA5" i="7"/>
  <c r="GC4" i="7" l="1"/>
  <c r="GB5" i="7"/>
  <c r="GB3" i="7"/>
  <c r="GC15" i="7" l="1"/>
  <c r="GC11" i="7"/>
  <c r="GC10" i="7"/>
  <c r="GC9" i="7"/>
  <c r="GC100" i="7"/>
  <c r="GC95" i="7"/>
  <c r="GC90" i="7"/>
  <c r="GC85" i="7"/>
  <c r="GC101" i="7"/>
  <c r="GC97" i="7"/>
  <c r="GC92" i="7"/>
  <c r="GC87" i="7"/>
  <c r="GC98" i="7"/>
  <c r="GC93" i="7"/>
  <c r="GC96" i="7"/>
  <c r="GC89" i="7"/>
  <c r="GC83" i="7"/>
  <c r="GC88" i="7"/>
  <c r="GC84" i="7"/>
  <c r="GC99" i="7"/>
  <c r="GC86" i="7"/>
  <c r="GC91" i="7"/>
  <c r="GC82" i="7"/>
  <c r="GC94" i="7"/>
  <c r="GC81" i="7"/>
  <c r="GC76" i="7"/>
  <c r="GC71" i="7"/>
  <c r="GC70" i="7"/>
  <c r="GC74" i="7"/>
  <c r="GC69" i="7"/>
  <c r="GC72" i="7"/>
  <c r="GC65" i="7"/>
  <c r="GC68" i="7"/>
  <c r="GC79" i="7"/>
  <c r="GC73" i="7"/>
  <c r="GC66" i="7"/>
  <c r="GC77" i="7"/>
  <c r="GC75" i="7"/>
  <c r="GC67" i="7"/>
  <c r="GC64" i="7"/>
  <c r="GC62" i="7"/>
  <c r="GC78" i="7"/>
  <c r="GC80" i="7"/>
  <c r="GC63" i="7"/>
  <c r="GC60" i="7"/>
  <c r="GC55" i="7"/>
  <c r="GC50" i="7"/>
  <c r="GC45" i="7"/>
  <c r="GC61" i="7"/>
  <c r="GC56" i="7"/>
  <c r="GC57" i="7"/>
  <c r="GC52" i="7"/>
  <c r="GC58" i="7"/>
  <c r="GC53" i="7"/>
  <c r="GC49" i="7"/>
  <c r="GC44" i="7"/>
  <c r="GC46" i="7"/>
  <c r="GC54" i="7"/>
  <c r="GC51" i="7"/>
  <c r="GC47" i="7"/>
  <c r="GC42" i="7"/>
  <c r="GC59" i="7"/>
  <c r="GC48" i="7"/>
  <c r="GC43" i="7"/>
  <c r="GC40" i="7"/>
  <c r="GC35" i="7"/>
  <c r="GC41" i="7"/>
  <c r="GC36" i="7"/>
  <c r="GC31" i="7"/>
  <c r="GC33" i="7"/>
  <c r="GC37" i="7"/>
  <c r="GC32" i="7"/>
  <c r="GC34" i="7"/>
  <c r="GC38" i="7"/>
  <c r="GC39" i="7"/>
  <c r="GC29" i="7"/>
  <c r="GC24" i="7"/>
  <c r="GC30" i="7"/>
  <c r="GC25" i="7"/>
  <c r="GC26" i="7"/>
  <c r="GC21" i="7"/>
  <c r="GC23" i="7"/>
  <c r="GC27" i="7"/>
  <c r="GC22" i="7"/>
  <c r="GC28" i="7"/>
  <c r="GC13" i="7"/>
  <c r="GC14" i="7"/>
  <c r="GC18" i="7"/>
  <c r="GC17" i="7"/>
  <c r="GC16" i="7"/>
  <c r="GC8" i="7"/>
  <c r="GC19" i="7"/>
  <c r="GC20" i="7"/>
  <c r="GC7" i="7"/>
  <c r="GD4" i="7"/>
  <c r="GC5" i="7"/>
  <c r="GC3" i="7"/>
  <c r="GD15" i="7" l="1"/>
  <c r="GD11" i="7"/>
  <c r="GD10" i="7"/>
  <c r="GD9" i="7"/>
  <c r="GD100" i="7"/>
  <c r="GD95" i="7"/>
  <c r="GD90" i="7"/>
  <c r="GD85" i="7"/>
  <c r="GD101" i="7"/>
  <c r="GD97" i="7"/>
  <c r="GD92" i="7"/>
  <c r="GD87" i="7"/>
  <c r="GD93" i="7"/>
  <c r="GD89" i="7"/>
  <c r="GD88" i="7"/>
  <c r="GD83" i="7"/>
  <c r="GD84" i="7"/>
  <c r="GD99" i="7"/>
  <c r="GD86" i="7"/>
  <c r="GD94" i="7"/>
  <c r="GD98" i="7"/>
  <c r="GD96" i="7"/>
  <c r="GD91" i="7"/>
  <c r="GD82" i="7"/>
  <c r="GD80" i="7"/>
  <c r="GD81" i="7"/>
  <c r="GD76" i="7"/>
  <c r="GD77" i="7"/>
  <c r="GD71" i="7"/>
  <c r="GD70" i="7"/>
  <c r="GD66" i="7"/>
  <c r="GD74" i="7"/>
  <c r="GD69" i="7"/>
  <c r="GD72" i="7"/>
  <c r="GD62" i="7"/>
  <c r="GD65" i="7"/>
  <c r="GD68" i="7"/>
  <c r="GD75" i="7"/>
  <c r="GD79" i="7"/>
  <c r="GD73" i="7"/>
  <c r="GD78" i="7"/>
  <c r="GD67" i="7"/>
  <c r="GD64" i="7"/>
  <c r="GD63" i="7"/>
  <c r="GD60" i="7"/>
  <c r="GD55" i="7"/>
  <c r="GD50" i="7"/>
  <c r="GD45" i="7"/>
  <c r="GD61" i="7"/>
  <c r="GD56" i="7"/>
  <c r="GD57" i="7"/>
  <c r="GD52" i="7"/>
  <c r="GD47" i="7"/>
  <c r="GD58" i="7"/>
  <c r="GD53" i="7"/>
  <c r="GD49" i="7"/>
  <c r="GD44" i="7"/>
  <c r="GD48" i="7"/>
  <c r="GD43" i="7"/>
  <c r="GD42" i="7"/>
  <c r="GD46" i="7"/>
  <c r="GD59" i="7"/>
  <c r="GD51" i="7"/>
  <c r="GD54" i="7"/>
  <c r="GD40" i="7"/>
  <c r="GD35" i="7"/>
  <c r="GD41" i="7"/>
  <c r="GD36" i="7"/>
  <c r="GD31" i="7"/>
  <c r="GD33" i="7"/>
  <c r="GD39" i="7"/>
  <c r="GD37" i="7"/>
  <c r="GD32" i="7"/>
  <c r="GD38" i="7"/>
  <c r="GD34" i="7"/>
  <c r="GD29" i="7"/>
  <c r="GD24" i="7"/>
  <c r="GD30" i="7"/>
  <c r="GD25" i="7"/>
  <c r="GD27" i="7"/>
  <c r="GD22" i="7"/>
  <c r="GD26" i="7"/>
  <c r="GD28" i="7"/>
  <c r="GD23" i="7"/>
  <c r="GD21" i="7"/>
  <c r="GD20" i="7"/>
  <c r="GD19" i="7"/>
  <c r="GD14" i="7"/>
  <c r="GD13" i="7"/>
  <c r="GD16" i="7"/>
  <c r="GD8" i="7"/>
  <c r="GD18" i="7"/>
  <c r="GD17" i="7"/>
  <c r="GD7" i="7"/>
  <c r="GD5" i="7"/>
  <c r="GD3" i="7"/>
  <c r="GE4" i="7"/>
  <c r="GE15" i="7" l="1"/>
  <c r="GE11" i="7"/>
  <c r="GE10" i="7"/>
  <c r="GE9" i="7"/>
  <c r="GE100" i="7"/>
  <c r="GE95" i="7"/>
  <c r="GE90" i="7"/>
  <c r="GE85" i="7"/>
  <c r="GE101" i="7"/>
  <c r="GE97" i="7"/>
  <c r="GE92" i="7"/>
  <c r="GE87" i="7"/>
  <c r="GE98" i="7"/>
  <c r="GE93" i="7"/>
  <c r="GE89" i="7"/>
  <c r="GE84" i="7"/>
  <c r="GE99" i="7"/>
  <c r="GE94" i="7"/>
  <c r="GE83" i="7"/>
  <c r="GE88" i="7"/>
  <c r="GE91" i="7"/>
  <c r="GE82" i="7"/>
  <c r="GE86" i="7"/>
  <c r="GE96" i="7"/>
  <c r="GE80" i="7"/>
  <c r="GE75" i="7"/>
  <c r="GE70" i="7"/>
  <c r="GE65" i="7"/>
  <c r="GE77" i="7"/>
  <c r="GE72" i="7"/>
  <c r="GE67" i="7"/>
  <c r="GE71" i="7"/>
  <c r="GE74" i="7"/>
  <c r="GE69" i="7"/>
  <c r="GE76" i="7"/>
  <c r="GE62" i="7"/>
  <c r="GE68" i="7"/>
  <c r="GE81" i="7"/>
  <c r="GE79" i="7"/>
  <c r="GE73" i="7"/>
  <c r="GE78" i="7"/>
  <c r="GE63" i="7"/>
  <c r="GE64" i="7"/>
  <c r="GE66" i="7"/>
  <c r="GE60" i="7"/>
  <c r="GE55" i="7"/>
  <c r="GE50" i="7"/>
  <c r="GE45" i="7"/>
  <c r="GE61" i="7"/>
  <c r="GE56" i="7"/>
  <c r="GE57" i="7"/>
  <c r="GE52" i="7"/>
  <c r="GE58" i="7"/>
  <c r="GE53" i="7"/>
  <c r="GE59" i="7"/>
  <c r="GE49" i="7"/>
  <c r="GE43" i="7"/>
  <c r="GE46" i="7"/>
  <c r="GE44" i="7"/>
  <c r="GE42" i="7"/>
  <c r="GE47" i="7"/>
  <c r="GE54" i="7"/>
  <c r="GE51" i="7"/>
  <c r="GE48" i="7"/>
  <c r="GE40" i="7"/>
  <c r="GE35" i="7"/>
  <c r="GE41" i="7"/>
  <c r="GE36" i="7"/>
  <c r="GE31" i="7"/>
  <c r="GE33" i="7"/>
  <c r="GE37" i="7"/>
  <c r="GE32" i="7"/>
  <c r="GE38" i="7"/>
  <c r="GE34" i="7"/>
  <c r="GE39" i="7"/>
  <c r="GE29" i="7"/>
  <c r="GE24" i="7"/>
  <c r="GE25" i="7"/>
  <c r="GE26" i="7"/>
  <c r="GE21" i="7"/>
  <c r="GE27" i="7"/>
  <c r="GE22" i="7"/>
  <c r="GE30" i="7"/>
  <c r="GE28" i="7"/>
  <c r="GE23" i="7"/>
  <c r="GE14" i="7"/>
  <c r="GE20" i="7"/>
  <c r="GE19" i="7"/>
  <c r="GE13" i="7"/>
  <c r="GE17" i="7"/>
  <c r="GE16" i="7"/>
  <c r="GE18" i="7"/>
  <c r="GE8" i="7"/>
  <c r="GE7" i="7"/>
  <c r="GF4" i="7"/>
  <c r="GE5" i="7"/>
  <c r="GE3" i="7"/>
  <c r="GF15" i="7" l="1"/>
  <c r="GF9" i="7"/>
  <c r="GF11" i="7"/>
  <c r="GF10" i="7"/>
  <c r="GF101" i="7"/>
  <c r="GF97" i="7"/>
  <c r="GF92" i="7"/>
  <c r="GF87" i="7"/>
  <c r="GF98" i="7"/>
  <c r="GF93" i="7"/>
  <c r="GF99" i="7"/>
  <c r="GF88" i="7"/>
  <c r="GF83" i="7"/>
  <c r="GF84" i="7"/>
  <c r="GF95" i="7"/>
  <c r="GF86" i="7"/>
  <c r="GF94" i="7"/>
  <c r="GF91" i="7"/>
  <c r="GF100" i="7"/>
  <c r="GF89" i="7"/>
  <c r="GF82" i="7"/>
  <c r="GF90" i="7"/>
  <c r="GF96" i="7"/>
  <c r="GF85" i="7"/>
  <c r="GF77" i="7"/>
  <c r="GF72" i="7"/>
  <c r="GF70" i="7"/>
  <c r="GF71" i="7"/>
  <c r="GF66" i="7"/>
  <c r="GF74" i="7"/>
  <c r="GF69" i="7"/>
  <c r="GF76" i="7"/>
  <c r="GF68" i="7"/>
  <c r="GF65" i="7"/>
  <c r="GF81" i="7"/>
  <c r="GF75" i="7"/>
  <c r="GF80" i="7"/>
  <c r="GF78" i="7"/>
  <c r="GF79" i="7"/>
  <c r="GF73" i="7"/>
  <c r="GF62" i="7"/>
  <c r="GF67" i="7"/>
  <c r="GF64" i="7"/>
  <c r="GF63" i="7"/>
  <c r="GF61" i="7"/>
  <c r="GF56" i="7"/>
  <c r="GF51" i="7"/>
  <c r="GF46" i="7"/>
  <c r="GF57" i="7"/>
  <c r="GF58" i="7"/>
  <c r="GF53" i="7"/>
  <c r="GF48" i="7"/>
  <c r="GF59" i="7"/>
  <c r="GF45" i="7"/>
  <c r="GF52" i="7"/>
  <c r="GF60" i="7"/>
  <c r="GF50" i="7"/>
  <c r="GF44" i="7"/>
  <c r="GF55" i="7"/>
  <c r="GF47" i="7"/>
  <c r="GF49" i="7"/>
  <c r="GF42" i="7"/>
  <c r="GF54" i="7"/>
  <c r="GF43" i="7"/>
  <c r="GF41" i="7"/>
  <c r="GF36" i="7"/>
  <c r="GF31" i="7"/>
  <c r="GF37" i="7"/>
  <c r="GF32" i="7"/>
  <c r="GF40" i="7"/>
  <c r="GF38" i="7"/>
  <c r="GF33" i="7"/>
  <c r="GF39" i="7"/>
  <c r="GF34" i="7"/>
  <c r="GF35" i="7"/>
  <c r="GF30" i="7"/>
  <c r="GF25" i="7"/>
  <c r="GF21" i="7"/>
  <c r="GF26" i="7"/>
  <c r="GF27" i="7"/>
  <c r="GF22" i="7"/>
  <c r="GF28" i="7"/>
  <c r="GF23" i="7"/>
  <c r="GF29" i="7"/>
  <c r="GF24" i="7"/>
  <c r="GF14" i="7"/>
  <c r="GF13" i="7"/>
  <c r="GF20" i="7"/>
  <c r="GF17" i="7"/>
  <c r="GF18" i="7"/>
  <c r="GF16" i="7"/>
  <c r="GF19" i="7"/>
  <c r="GF8" i="7"/>
  <c r="GF7" i="7"/>
  <c r="GG4" i="7"/>
  <c r="GF5" i="7"/>
  <c r="GF3" i="7"/>
  <c r="GG15" i="7" l="1"/>
  <c r="GG11" i="7"/>
  <c r="GG10" i="7"/>
  <c r="GG9" i="7"/>
  <c r="GG101" i="7"/>
  <c r="GG96" i="7"/>
  <c r="GG91" i="7"/>
  <c r="GG86" i="7"/>
  <c r="GG98" i="7"/>
  <c r="GG93" i="7"/>
  <c r="GG88" i="7"/>
  <c r="GG99" i="7"/>
  <c r="GG94" i="7"/>
  <c r="GG85" i="7"/>
  <c r="GG84" i="7"/>
  <c r="GG87" i="7"/>
  <c r="GG95" i="7"/>
  <c r="GG97" i="7"/>
  <c r="GG92" i="7"/>
  <c r="GG89" i="7"/>
  <c r="GG90" i="7"/>
  <c r="GG83" i="7"/>
  <c r="GG100" i="7"/>
  <c r="GG82" i="7"/>
  <c r="GG77" i="7"/>
  <c r="GG72" i="7"/>
  <c r="GG71" i="7"/>
  <c r="GG66" i="7"/>
  <c r="GG74" i="7"/>
  <c r="GG70" i="7"/>
  <c r="GG69" i="7"/>
  <c r="GG76" i="7"/>
  <c r="GG68" i="7"/>
  <c r="GG65" i="7"/>
  <c r="GG63" i="7"/>
  <c r="GG81" i="7"/>
  <c r="GG75" i="7"/>
  <c r="GG80" i="7"/>
  <c r="GG79" i="7"/>
  <c r="GG73" i="7"/>
  <c r="GG62" i="7"/>
  <c r="GG64" i="7"/>
  <c r="GG67" i="7"/>
  <c r="GG78" i="7"/>
  <c r="GG61" i="7"/>
  <c r="GG56" i="7"/>
  <c r="GG51" i="7"/>
  <c r="GG46" i="7"/>
  <c r="GG57" i="7"/>
  <c r="GG58" i="7"/>
  <c r="GG53" i="7"/>
  <c r="GG48" i="7"/>
  <c r="GG59" i="7"/>
  <c r="GG54" i="7"/>
  <c r="GG49" i="7"/>
  <c r="GG52" i="7"/>
  <c r="GG60" i="7"/>
  <c r="GG50" i="7"/>
  <c r="GG55" i="7"/>
  <c r="GG42" i="7"/>
  <c r="GG45" i="7"/>
  <c r="GG44" i="7"/>
  <c r="GG43" i="7"/>
  <c r="GG47" i="7"/>
  <c r="GG41" i="7"/>
  <c r="GG36" i="7"/>
  <c r="GG31" i="7"/>
  <c r="GG40" i="7"/>
  <c r="GG37" i="7"/>
  <c r="GG32" i="7"/>
  <c r="GG38" i="7"/>
  <c r="GG33" i="7"/>
  <c r="GG34" i="7"/>
  <c r="GG35" i="7"/>
  <c r="GG39" i="7"/>
  <c r="GG30" i="7"/>
  <c r="GG25" i="7"/>
  <c r="GG26" i="7"/>
  <c r="GG21" i="7"/>
  <c r="GG27" i="7"/>
  <c r="GG22" i="7"/>
  <c r="GG28" i="7"/>
  <c r="GG23" i="7"/>
  <c r="GG24" i="7"/>
  <c r="GG29" i="7"/>
  <c r="GG20" i="7"/>
  <c r="GG19" i="7"/>
  <c r="GG14" i="7"/>
  <c r="GG13" i="7"/>
  <c r="GG18" i="7"/>
  <c r="GG16" i="7"/>
  <c r="GG17" i="7"/>
  <c r="GG8" i="7"/>
  <c r="GG7" i="7"/>
  <c r="GH4" i="7"/>
  <c r="GG5" i="7"/>
  <c r="GG3" i="7"/>
  <c r="GH15" i="7" l="1"/>
  <c r="GH11" i="7"/>
  <c r="GH9" i="7"/>
  <c r="GH10" i="7"/>
  <c r="GH101" i="7"/>
  <c r="GH96" i="7"/>
  <c r="GH91" i="7"/>
  <c r="GH86" i="7"/>
  <c r="GH98" i="7"/>
  <c r="GH93" i="7"/>
  <c r="GH88" i="7"/>
  <c r="GH84" i="7"/>
  <c r="GH87" i="7"/>
  <c r="GH95" i="7"/>
  <c r="GH99" i="7"/>
  <c r="GH94" i="7"/>
  <c r="GH97" i="7"/>
  <c r="GH92" i="7"/>
  <c r="GH89" i="7"/>
  <c r="GH90" i="7"/>
  <c r="GH83" i="7"/>
  <c r="GH100" i="7"/>
  <c r="GH85" i="7"/>
  <c r="GH82" i="7"/>
  <c r="GH81" i="7"/>
  <c r="GH77" i="7"/>
  <c r="GH72" i="7"/>
  <c r="GH78" i="7"/>
  <c r="GH71" i="7"/>
  <c r="GH66" i="7"/>
  <c r="GH74" i="7"/>
  <c r="GH70" i="7"/>
  <c r="GH76" i="7"/>
  <c r="GH69" i="7"/>
  <c r="GH68" i="7"/>
  <c r="GH65" i="7"/>
  <c r="GH63" i="7"/>
  <c r="GH75" i="7"/>
  <c r="GH80" i="7"/>
  <c r="GH79" i="7"/>
  <c r="GH73" i="7"/>
  <c r="GH62" i="7"/>
  <c r="GH64" i="7"/>
  <c r="GH67" i="7"/>
  <c r="GH61" i="7"/>
  <c r="GH56" i="7"/>
  <c r="GH51" i="7"/>
  <c r="GH46" i="7"/>
  <c r="GH57" i="7"/>
  <c r="GH52" i="7"/>
  <c r="GH58" i="7"/>
  <c r="GH53" i="7"/>
  <c r="GH48" i="7"/>
  <c r="GH59" i="7"/>
  <c r="GH54" i="7"/>
  <c r="GH60" i="7"/>
  <c r="GH50" i="7"/>
  <c r="GH45" i="7"/>
  <c r="GH44" i="7"/>
  <c r="GH55" i="7"/>
  <c r="GH42" i="7"/>
  <c r="GH43" i="7"/>
  <c r="GH49" i="7"/>
  <c r="GH47" i="7"/>
  <c r="GH41" i="7"/>
  <c r="GH36" i="7"/>
  <c r="GH31" i="7"/>
  <c r="GH37" i="7"/>
  <c r="GH32" i="7"/>
  <c r="GH38" i="7"/>
  <c r="GH33" i="7"/>
  <c r="GH35" i="7"/>
  <c r="GH39" i="7"/>
  <c r="GH34" i="7"/>
  <c r="GH40" i="7"/>
  <c r="GH27" i="7"/>
  <c r="GH30" i="7"/>
  <c r="GH25" i="7"/>
  <c r="GH26" i="7"/>
  <c r="GH21" i="7"/>
  <c r="GH22" i="7"/>
  <c r="GH28" i="7"/>
  <c r="GH23" i="7"/>
  <c r="GH29" i="7"/>
  <c r="GH24" i="7"/>
  <c r="GH14" i="7"/>
  <c r="GH13" i="7"/>
  <c r="GH18" i="7"/>
  <c r="GH17" i="7"/>
  <c r="GH16" i="7"/>
  <c r="GH8" i="7"/>
  <c r="GH20" i="7"/>
  <c r="GH19" i="7"/>
  <c r="GH7" i="7"/>
  <c r="GH5" i="7"/>
  <c r="GH3" i="7"/>
  <c r="GI4" i="7"/>
  <c r="GI15" i="7" l="1"/>
  <c r="GI10" i="7"/>
  <c r="GI9" i="7"/>
  <c r="GI11" i="7"/>
  <c r="GI101" i="7"/>
  <c r="GI96" i="7"/>
  <c r="GI91" i="7"/>
  <c r="GI86" i="7"/>
  <c r="GI98" i="7"/>
  <c r="GI93" i="7"/>
  <c r="GI88" i="7"/>
  <c r="GI99" i="7"/>
  <c r="GI94" i="7"/>
  <c r="GI87" i="7"/>
  <c r="GI95" i="7"/>
  <c r="GI97" i="7"/>
  <c r="GI92" i="7"/>
  <c r="GI90" i="7"/>
  <c r="GI83" i="7"/>
  <c r="GI84" i="7"/>
  <c r="GI100" i="7"/>
  <c r="GI85" i="7"/>
  <c r="GI82" i="7"/>
  <c r="GI89" i="7"/>
  <c r="GI81" i="7"/>
  <c r="GI76" i="7"/>
  <c r="GI71" i="7"/>
  <c r="GI66" i="7"/>
  <c r="GI78" i="7"/>
  <c r="GI73" i="7"/>
  <c r="GI68" i="7"/>
  <c r="GI74" i="7"/>
  <c r="GI70" i="7"/>
  <c r="GI69" i="7"/>
  <c r="GI72" i="7"/>
  <c r="GI63" i="7"/>
  <c r="GI75" i="7"/>
  <c r="GI80" i="7"/>
  <c r="GI79" i="7"/>
  <c r="GI67" i="7"/>
  <c r="GI77" i="7"/>
  <c r="GI62" i="7"/>
  <c r="GI65" i="7"/>
  <c r="GI64" i="7"/>
  <c r="GI61" i="7"/>
  <c r="GI56" i="7"/>
  <c r="GI51" i="7"/>
  <c r="GI46" i="7"/>
  <c r="GI57" i="7"/>
  <c r="GI52" i="7"/>
  <c r="GI58" i="7"/>
  <c r="GI53" i="7"/>
  <c r="GI48" i="7"/>
  <c r="GI59" i="7"/>
  <c r="GI54" i="7"/>
  <c r="GI60" i="7"/>
  <c r="GI50" i="7"/>
  <c r="GI55" i="7"/>
  <c r="GI42" i="7"/>
  <c r="GI45" i="7"/>
  <c r="GI43" i="7"/>
  <c r="GI47" i="7"/>
  <c r="GI49" i="7"/>
  <c r="GI44" i="7"/>
  <c r="GI41" i="7"/>
  <c r="GI36" i="7"/>
  <c r="GI31" i="7"/>
  <c r="GI37" i="7"/>
  <c r="GI32" i="7"/>
  <c r="GI38" i="7"/>
  <c r="GI33" i="7"/>
  <c r="GI34" i="7"/>
  <c r="GI35" i="7"/>
  <c r="GI39" i="7"/>
  <c r="GI40" i="7"/>
  <c r="GI30" i="7"/>
  <c r="GI25" i="7"/>
  <c r="GI21" i="7"/>
  <c r="GI27" i="7"/>
  <c r="GI22" i="7"/>
  <c r="GI28" i="7"/>
  <c r="GI23" i="7"/>
  <c r="GI26" i="7"/>
  <c r="GI29" i="7"/>
  <c r="GI24" i="7"/>
  <c r="GI14" i="7"/>
  <c r="GI13" i="7"/>
  <c r="GI19" i="7"/>
  <c r="GI18" i="7"/>
  <c r="GI17" i="7"/>
  <c r="GI16" i="7"/>
  <c r="GI20" i="7"/>
  <c r="GI8" i="7"/>
  <c r="GI7" i="7"/>
  <c r="GJ4" i="7"/>
  <c r="GI5" i="7"/>
  <c r="GI3" i="7"/>
  <c r="GJ15" i="7" l="1"/>
  <c r="GJ11" i="7"/>
  <c r="GJ10" i="7"/>
  <c r="GJ9" i="7"/>
  <c r="GJ98" i="7"/>
  <c r="GJ93" i="7"/>
  <c r="GJ88" i="7"/>
  <c r="GJ99" i="7"/>
  <c r="GJ94" i="7"/>
  <c r="GJ100" i="7"/>
  <c r="GJ84" i="7"/>
  <c r="GJ87" i="7"/>
  <c r="GJ95" i="7"/>
  <c r="GJ86" i="7"/>
  <c r="GJ97" i="7"/>
  <c r="GJ92" i="7"/>
  <c r="GJ82" i="7"/>
  <c r="GJ101" i="7"/>
  <c r="GJ91" i="7"/>
  <c r="GJ90" i="7"/>
  <c r="GJ85" i="7"/>
  <c r="GJ83" i="7"/>
  <c r="GJ96" i="7"/>
  <c r="GJ89" i="7"/>
  <c r="GJ78" i="7"/>
  <c r="GJ73" i="7"/>
  <c r="GJ69" i="7"/>
  <c r="GJ76" i="7"/>
  <c r="GJ72" i="7"/>
  <c r="GJ68" i="7"/>
  <c r="GJ75" i="7"/>
  <c r="GJ80" i="7"/>
  <c r="GJ81" i="7"/>
  <c r="GJ79" i="7"/>
  <c r="GJ64" i="7"/>
  <c r="GJ67" i="7"/>
  <c r="GJ77" i="7"/>
  <c r="GJ62" i="7"/>
  <c r="GJ66" i="7"/>
  <c r="GJ65" i="7"/>
  <c r="GJ70" i="7"/>
  <c r="GJ71" i="7"/>
  <c r="GJ74" i="7"/>
  <c r="GJ63" i="7"/>
  <c r="GJ57" i="7"/>
  <c r="GJ52" i="7"/>
  <c r="GJ47" i="7"/>
  <c r="GJ58" i="7"/>
  <c r="GJ59" i="7"/>
  <c r="GJ54" i="7"/>
  <c r="GJ49" i="7"/>
  <c r="GJ60" i="7"/>
  <c r="GJ55" i="7"/>
  <c r="GJ51" i="7"/>
  <c r="GJ46" i="7"/>
  <c r="GJ50" i="7"/>
  <c r="GJ42" i="7"/>
  <c r="GJ53" i="7"/>
  <c r="GJ61" i="7"/>
  <c r="GJ56" i="7"/>
  <c r="GJ43" i="7"/>
  <c r="GJ48" i="7"/>
  <c r="GJ44" i="7"/>
  <c r="GJ45" i="7"/>
  <c r="GJ37" i="7"/>
  <c r="GJ32" i="7"/>
  <c r="GJ38" i="7"/>
  <c r="GJ33" i="7"/>
  <c r="GJ39" i="7"/>
  <c r="GJ34" i="7"/>
  <c r="GJ35" i="7"/>
  <c r="GJ41" i="7"/>
  <c r="GJ40" i="7"/>
  <c r="GJ36" i="7"/>
  <c r="GJ31" i="7"/>
  <c r="GJ26" i="7"/>
  <c r="GJ22" i="7"/>
  <c r="GJ27" i="7"/>
  <c r="GJ28" i="7"/>
  <c r="GJ23" i="7"/>
  <c r="GJ29" i="7"/>
  <c r="GJ24" i="7"/>
  <c r="GJ30" i="7"/>
  <c r="GJ25" i="7"/>
  <c r="GJ21" i="7"/>
  <c r="GJ14" i="7"/>
  <c r="GJ13" i="7"/>
  <c r="GJ18" i="7"/>
  <c r="GJ16" i="7"/>
  <c r="GJ8" i="7"/>
  <c r="GJ17" i="7"/>
  <c r="GJ20" i="7"/>
  <c r="GJ19" i="7"/>
  <c r="GJ7" i="7"/>
  <c r="GK4" i="7"/>
  <c r="GJ5" i="7"/>
  <c r="GJ3" i="7"/>
  <c r="GK15" i="7" l="1"/>
  <c r="GK11" i="7"/>
  <c r="GK10" i="7"/>
  <c r="GK9" i="7"/>
  <c r="GK97" i="7"/>
  <c r="GK92" i="7"/>
  <c r="GK87" i="7"/>
  <c r="GK98" i="7"/>
  <c r="GK99" i="7"/>
  <c r="GK94" i="7"/>
  <c r="GK89" i="7"/>
  <c r="GK100" i="7"/>
  <c r="GK95" i="7"/>
  <c r="GK93" i="7"/>
  <c r="GK86" i="7"/>
  <c r="GK82" i="7"/>
  <c r="GK101" i="7"/>
  <c r="GK91" i="7"/>
  <c r="GK90" i="7"/>
  <c r="GK96" i="7"/>
  <c r="GK88" i="7"/>
  <c r="GK85" i="7"/>
  <c r="GK83" i="7"/>
  <c r="GK84" i="7"/>
  <c r="GK78" i="7"/>
  <c r="GK73" i="7"/>
  <c r="GK62" i="7"/>
  <c r="GK76" i="7"/>
  <c r="GK72" i="7"/>
  <c r="GK75" i="7"/>
  <c r="GK80" i="7"/>
  <c r="GK81" i="7"/>
  <c r="GK79" i="7"/>
  <c r="GK64" i="7"/>
  <c r="GK67" i="7"/>
  <c r="GK77" i="7"/>
  <c r="GK65" i="7"/>
  <c r="GK69" i="7"/>
  <c r="GK63" i="7"/>
  <c r="GK70" i="7"/>
  <c r="GK68" i="7"/>
  <c r="GK71" i="7"/>
  <c r="GK66" i="7"/>
  <c r="GK74" i="7"/>
  <c r="GK57" i="7"/>
  <c r="GK52" i="7"/>
  <c r="GK47" i="7"/>
  <c r="GK58" i="7"/>
  <c r="GK59" i="7"/>
  <c r="GK54" i="7"/>
  <c r="GK49" i="7"/>
  <c r="GK60" i="7"/>
  <c r="GK55" i="7"/>
  <c r="GK46" i="7"/>
  <c r="GK42" i="7"/>
  <c r="GK50" i="7"/>
  <c r="GK53" i="7"/>
  <c r="GK61" i="7"/>
  <c r="GK56" i="7"/>
  <c r="GK43" i="7"/>
  <c r="GK48" i="7"/>
  <c r="GK44" i="7"/>
  <c r="GK45" i="7"/>
  <c r="GK51" i="7"/>
  <c r="GK37" i="7"/>
  <c r="GK32" i="7"/>
  <c r="GK38" i="7"/>
  <c r="GK33" i="7"/>
  <c r="GK41" i="7"/>
  <c r="GK36" i="7"/>
  <c r="GK39" i="7"/>
  <c r="GK34" i="7"/>
  <c r="GK40" i="7"/>
  <c r="GK35" i="7"/>
  <c r="GK31" i="7"/>
  <c r="GK26" i="7"/>
  <c r="GK21" i="7"/>
  <c r="GK27" i="7"/>
  <c r="GK22" i="7"/>
  <c r="GK28" i="7"/>
  <c r="GK23" i="7"/>
  <c r="GK29" i="7"/>
  <c r="GK24" i="7"/>
  <c r="GK30" i="7"/>
  <c r="GK25" i="7"/>
  <c r="GK14" i="7"/>
  <c r="GK13" i="7"/>
  <c r="GK19" i="7"/>
  <c r="GK20" i="7"/>
  <c r="GK16" i="7"/>
  <c r="GK8" i="7"/>
  <c r="GK17" i="7"/>
  <c r="GK18" i="7"/>
  <c r="GK7" i="7"/>
  <c r="GL4" i="7"/>
  <c r="GK5" i="7"/>
  <c r="GK3" i="7"/>
  <c r="GL15" i="7" l="1"/>
  <c r="GL11" i="7"/>
  <c r="GL10" i="7"/>
  <c r="GL9" i="7"/>
  <c r="GL97" i="7"/>
  <c r="GL92" i="7"/>
  <c r="GL87" i="7"/>
  <c r="GL98" i="7"/>
  <c r="GL99" i="7"/>
  <c r="GL94" i="7"/>
  <c r="GL89" i="7"/>
  <c r="GL84" i="7"/>
  <c r="GL95" i="7"/>
  <c r="GL86" i="7"/>
  <c r="GL82" i="7"/>
  <c r="GL101" i="7"/>
  <c r="GL91" i="7"/>
  <c r="GL90" i="7"/>
  <c r="GL96" i="7"/>
  <c r="GL100" i="7"/>
  <c r="GL93" i="7"/>
  <c r="GL85" i="7"/>
  <c r="GL88" i="7"/>
  <c r="GL83" i="7"/>
  <c r="GL77" i="7"/>
  <c r="GL78" i="7"/>
  <c r="GL73" i="7"/>
  <c r="GL79" i="7"/>
  <c r="GL76" i="7"/>
  <c r="GL72" i="7"/>
  <c r="GL62" i="7"/>
  <c r="GL68" i="7"/>
  <c r="GL75" i="7"/>
  <c r="GL80" i="7"/>
  <c r="GL81" i="7"/>
  <c r="GL64" i="7"/>
  <c r="GL67" i="7"/>
  <c r="GL74" i="7"/>
  <c r="GL65" i="7"/>
  <c r="GL69" i="7"/>
  <c r="GL66" i="7"/>
  <c r="GL70" i="7"/>
  <c r="GL71" i="7"/>
  <c r="GL63" i="7"/>
  <c r="GL57" i="7"/>
  <c r="GL52" i="7"/>
  <c r="GL47" i="7"/>
  <c r="GL58" i="7"/>
  <c r="GL53" i="7"/>
  <c r="GL59" i="7"/>
  <c r="GL54" i="7"/>
  <c r="GL49" i="7"/>
  <c r="GL60" i="7"/>
  <c r="GL55" i="7"/>
  <c r="GL50" i="7"/>
  <c r="GL46" i="7"/>
  <c r="GL42" i="7"/>
  <c r="GL61" i="7"/>
  <c r="GL56" i="7"/>
  <c r="GL43" i="7"/>
  <c r="GL48" i="7"/>
  <c r="GL44" i="7"/>
  <c r="GL45" i="7"/>
  <c r="GL51" i="7"/>
  <c r="GL37" i="7"/>
  <c r="GL32" i="7"/>
  <c r="GL38" i="7"/>
  <c r="GL33" i="7"/>
  <c r="GL34" i="7"/>
  <c r="GL39" i="7"/>
  <c r="GL35" i="7"/>
  <c r="GL36" i="7"/>
  <c r="GL40" i="7"/>
  <c r="GL41" i="7"/>
  <c r="GL31" i="7"/>
  <c r="GL26" i="7"/>
  <c r="GL21" i="7"/>
  <c r="GL27" i="7"/>
  <c r="GL22" i="7"/>
  <c r="GL29" i="7"/>
  <c r="GL24" i="7"/>
  <c r="GL23" i="7"/>
  <c r="GL30" i="7"/>
  <c r="GL25" i="7"/>
  <c r="GL28" i="7"/>
  <c r="GL14" i="7"/>
  <c r="GL13" i="7"/>
  <c r="GL20" i="7"/>
  <c r="GL16" i="7"/>
  <c r="GL8" i="7"/>
  <c r="GL19" i="7"/>
  <c r="GL17" i="7"/>
  <c r="GL18" i="7"/>
  <c r="GL7" i="7"/>
  <c r="GL5" i="7"/>
  <c r="GL3" i="7"/>
  <c r="GM4" i="7"/>
  <c r="GM15" i="7" l="1"/>
  <c r="GM11" i="7"/>
  <c r="GM10" i="7"/>
  <c r="GM9" i="7"/>
  <c r="GM97" i="7"/>
  <c r="GM92" i="7"/>
  <c r="GM87" i="7"/>
  <c r="GM98" i="7"/>
  <c r="GM99" i="7"/>
  <c r="GM94" i="7"/>
  <c r="GM89" i="7"/>
  <c r="GM100" i="7"/>
  <c r="GM95" i="7"/>
  <c r="GM86" i="7"/>
  <c r="GM101" i="7"/>
  <c r="GM91" i="7"/>
  <c r="GM90" i="7"/>
  <c r="GM96" i="7"/>
  <c r="GM93" i="7"/>
  <c r="GM83" i="7"/>
  <c r="GM82" i="7"/>
  <c r="GM85" i="7"/>
  <c r="GM84" i="7"/>
  <c r="GM88" i="7"/>
  <c r="GM77" i="7"/>
  <c r="GM72" i="7"/>
  <c r="GM67" i="7"/>
  <c r="GM79" i="7"/>
  <c r="GM74" i="7"/>
  <c r="GM69" i="7"/>
  <c r="GM64" i="7"/>
  <c r="GM62" i="7"/>
  <c r="GM65" i="7"/>
  <c r="GM68" i="7"/>
  <c r="GM75" i="7"/>
  <c r="GM80" i="7"/>
  <c r="GM81" i="7"/>
  <c r="GM73" i="7"/>
  <c r="GM78" i="7"/>
  <c r="GM71" i="7"/>
  <c r="GM70" i="7"/>
  <c r="GM76" i="7"/>
  <c r="GM63" i="7"/>
  <c r="GM66" i="7"/>
  <c r="GM57" i="7"/>
  <c r="GM52" i="7"/>
  <c r="GM47" i="7"/>
  <c r="GM58" i="7"/>
  <c r="GM53" i="7"/>
  <c r="GM59" i="7"/>
  <c r="GM54" i="7"/>
  <c r="GM49" i="7"/>
  <c r="GM60" i="7"/>
  <c r="GM55" i="7"/>
  <c r="GM50" i="7"/>
  <c r="GM61" i="7"/>
  <c r="GM42" i="7"/>
  <c r="GM46" i="7"/>
  <c r="GM56" i="7"/>
  <c r="GM43" i="7"/>
  <c r="GM48" i="7"/>
  <c r="GM44" i="7"/>
  <c r="GM45" i="7"/>
  <c r="GM51" i="7"/>
  <c r="GM37" i="7"/>
  <c r="GM32" i="7"/>
  <c r="GM38" i="7"/>
  <c r="GM33" i="7"/>
  <c r="GM39" i="7"/>
  <c r="GM34" i="7"/>
  <c r="GM31" i="7"/>
  <c r="GM40" i="7"/>
  <c r="GM35" i="7"/>
  <c r="GM41" i="7"/>
  <c r="GM36" i="7"/>
  <c r="GM26" i="7"/>
  <c r="GM21" i="7"/>
  <c r="GM28" i="7"/>
  <c r="GM23" i="7"/>
  <c r="GM29" i="7"/>
  <c r="GM24" i="7"/>
  <c r="GM27" i="7"/>
  <c r="GM22" i="7"/>
  <c r="GM30" i="7"/>
  <c r="GM25" i="7"/>
  <c r="GM14" i="7"/>
  <c r="GM13" i="7"/>
  <c r="GM18" i="7"/>
  <c r="GM17" i="7"/>
  <c r="GM16" i="7"/>
  <c r="GM8" i="7"/>
  <c r="GM20" i="7"/>
  <c r="GM19" i="7"/>
  <c r="GM7" i="7"/>
  <c r="GN4" i="7"/>
  <c r="GM5" i="7"/>
  <c r="GM3" i="7"/>
  <c r="GN15" i="7" l="1"/>
  <c r="GN9" i="7"/>
  <c r="GN11" i="7"/>
  <c r="GN10" i="7"/>
  <c r="GN99" i="7"/>
  <c r="GN94" i="7"/>
  <c r="GN89" i="7"/>
  <c r="GN100" i="7"/>
  <c r="GN95" i="7"/>
  <c r="GN101" i="7"/>
  <c r="GN87" i="7"/>
  <c r="GN86" i="7"/>
  <c r="GN82" i="7"/>
  <c r="GN97" i="7"/>
  <c r="GN92" i="7"/>
  <c r="GN90" i="7"/>
  <c r="GN96" i="7"/>
  <c r="GN83" i="7"/>
  <c r="GN85" i="7"/>
  <c r="GN98" i="7"/>
  <c r="GN91" i="7"/>
  <c r="GN93" i="7"/>
  <c r="GN88" i="7"/>
  <c r="GN84" i="7"/>
  <c r="GN79" i="7"/>
  <c r="GN74" i="7"/>
  <c r="GN69" i="7"/>
  <c r="GN65" i="7"/>
  <c r="GN72" i="7"/>
  <c r="GN68" i="7"/>
  <c r="GN75" i="7"/>
  <c r="GN80" i="7"/>
  <c r="GN81" i="7"/>
  <c r="GN64" i="7"/>
  <c r="GN67" i="7"/>
  <c r="GN73" i="7"/>
  <c r="GN78" i="7"/>
  <c r="GN77" i="7"/>
  <c r="GN71" i="7"/>
  <c r="GN70" i="7"/>
  <c r="GN66" i="7"/>
  <c r="GN76" i="7"/>
  <c r="GN63" i="7"/>
  <c r="GN62" i="7"/>
  <c r="GN58" i="7"/>
  <c r="GN53" i="7"/>
  <c r="GN48" i="7"/>
  <c r="GN59" i="7"/>
  <c r="GN60" i="7"/>
  <c r="GN55" i="7"/>
  <c r="GN50" i="7"/>
  <c r="GN61" i="7"/>
  <c r="GN56" i="7"/>
  <c r="GN52" i="7"/>
  <c r="GN42" i="7"/>
  <c r="GN43" i="7"/>
  <c r="GN57" i="7"/>
  <c r="GN44" i="7"/>
  <c r="GN46" i="7"/>
  <c r="GN45" i="7"/>
  <c r="GN54" i="7"/>
  <c r="GN51" i="7"/>
  <c r="GN47" i="7"/>
  <c r="GN49" i="7"/>
  <c r="GN38" i="7"/>
  <c r="GN33" i="7"/>
  <c r="GN39" i="7"/>
  <c r="GN34" i="7"/>
  <c r="GN37" i="7"/>
  <c r="GN40" i="7"/>
  <c r="GN35" i="7"/>
  <c r="GN31" i="7"/>
  <c r="GN41" i="7"/>
  <c r="GN36" i="7"/>
  <c r="GN32" i="7"/>
  <c r="GN27" i="7"/>
  <c r="GN22" i="7"/>
  <c r="GN28" i="7"/>
  <c r="GN23" i="7"/>
  <c r="GN24" i="7"/>
  <c r="GN29" i="7"/>
  <c r="GN30" i="7"/>
  <c r="GN25" i="7"/>
  <c r="GN26" i="7"/>
  <c r="GN21" i="7"/>
  <c r="GN14" i="7"/>
  <c r="GN13" i="7"/>
  <c r="GN20" i="7"/>
  <c r="GN19" i="7"/>
  <c r="GN17" i="7"/>
  <c r="GN16" i="7"/>
  <c r="GN8" i="7"/>
  <c r="GN18" i="7"/>
  <c r="GN7" i="7"/>
  <c r="GO4" i="7"/>
  <c r="GN5" i="7"/>
  <c r="GN3" i="7"/>
  <c r="GO15" i="7" l="1"/>
  <c r="GO11" i="7"/>
  <c r="GO10" i="7"/>
  <c r="GO9" i="7"/>
  <c r="GO98" i="7"/>
  <c r="GO93" i="7"/>
  <c r="GO88" i="7"/>
  <c r="GO99" i="7"/>
  <c r="GO100" i="7"/>
  <c r="GO95" i="7"/>
  <c r="GO90" i="7"/>
  <c r="GO85" i="7"/>
  <c r="GO101" i="7"/>
  <c r="GO96" i="7"/>
  <c r="GO86" i="7"/>
  <c r="GO97" i="7"/>
  <c r="GO91" i="7"/>
  <c r="GO94" i="7"/>
  <c r="GO83" i="7"/>
  <c r="GO89" i="7"/>
  <c r="GO84" i="7"/>
  <c r="GO82" i="7"/>
  <c r="GO92" i="7"/>
  <c r="GO87" i="7"/>
  <c r="GO79" i="7"/>
  <c r="GO74" i="7"/>
  <c r="GO65" i="7"/>
  <c r="GO75" i="7"/>
  <c r="GO72" i="7"/>
  <c r="GO68" i="7"/>
  <c r="GO63" i="7"/>
  <c r="GO80" i="7"/>
  <c r="GO81" i="7"/>
  <c r="GO64" i="7"/>
  <c r="GO67" i="7"/>
  <c r="GO73" i="7"/>
  <c r="GO78" i="7"/>
  <c r="GO76" i="7"/>
  <c r="GO69" i="7"/>
  <c r="GO70" i="7"/>
  <c r="GO62" i="7"/>
  <c r="GO71" i="7"/>
  <c r="GO66" i="7"/>
  <c r="GO77" i="7"/>
  <c r="GO58" i="7"/>
  <c r="GO53" i="7"/>
  <c r="GO48" i="7"/>
  <c r="GO59" i="7"/>
  <c r="GO54" i="7"/>
  <c r="GO60" i="7"/>
  <c r="GO55" i="7"/>
  <c r="GO50" i="7"/>
  <c r="GO61" i="7"/>
  <c r="GO56" i="7"/>
  <c r="GO51" i="7"/>
  <c r="GO42" i="7"/>
  <c r="GO43" i="7"/>
  <c r="GO57" i="7"/>
  <c r="GO44" i="7"/>
  <c r="GO46" i="7"/>
  <c r="GO45" i="7"/>
  <c r="GO52" i="7"/>
  <c r="GO47" i="7"/>
  <c r="GO49" i="7"/>
  <c r="GO38" i="7"/>
  <c r="GO33" i="7"/>
  <c r="GO39" i="7"/>
  <c r="GO34" i="7"/>
  <c r="GO40" i="7"/>
  <c r="GO35" i="7"/>
  <c r="GO31" i="7"/>
  <c r="GO37" i="7"/>
  <c r="GO41" i="7"/>
  <c r="GO36" i="7"/>
  <c r="GO32" i="7"/>
  <c r="GO27" i="7"/>
  <c r="GO22" i="7"/>
  <c r="GO28" i="7"/>
  <c r="GO23" i="7"/>
  <c r="GO29" i="7"/>
  <c r="GO24" i="7"/>
  <c r="GO21" i="7"/>
  <c r="GO30" i="7"/>
  <c r="GO25" i="7"/>
  <c r="GO26" i="7"/>
  <c r="GO13" i="7"/>
  <c r="GO18" i="7"/>
  <c r="GO17" i="7"/>
  <c r="GO16" i="7"/>
  <c r="GO8" i="7"/>
  <c r="GO20" i="7"/>
  <c r="GO14" i="7"/>
  <c r="GO19" i="7"/>
  <c r="GO7" i="7"/>
  <c r="GP4" i="7"/>
  <c r="GO5" i="7"/>
  <c r="GO3" i="7"/>
  <c r="GP15" i="7" l="1"/>
  <c r="GP10" i="7"/>
  <c r="GP9" i="7"/>
  <c r="GP11" i="7"/>
  <c r="GP98" i="7"/>
  <c r="GP93" i="7"/>
  <c r="GP88" i="7"/>
  <c r="GP99" i="7"/>
  <c r="GP100" i="7"/>
  <c r="GP95" i="7"/>
  <c r="GP90" i="7"/>
  <c r="GP85" i="7"/>
  <c r="GP86" i="7"/>
  <c r="GP82" i="7"/>
  <c r="GP97" i="7"/>
  <c r="GP91" i="7"/>
  <c r="GP92" i="7"/>
  <c r="GP101" i="7"/>
  <c r="GP94" i="7"/>
  <c r="GP83" i="7"/>
  <c r="GP96" i="7"/>
  <c r="GP89" i="7"/>
  <c r="GP87" i="7"/>
  <c r="GP84" i="7"/>
  <c r="GP78" i="7"/>
  <c r="GP79" i="7"/>
  <c r="GP74" i="7"/>
  <c r="GP80" i="7"/>
  <c r="GP75" i="7"/>
  <c r="GP72" i="7"/>
  <c r="GP68" i="7"/>
  <c r="GP63" i="7"/>
  <c r="GP81" i="7"/>
  <c r="GP67" i="7"/>
  <c r="GP73" i="7"/>
  <c r="GP77" i="7"/>
  <c r="GP71" i="7"/>
  <c r="GP70" i="7"/>
  <c r="GP66" i="7"/>
  <c r="GP76" i="7"/>
  <c r="GP69" i="7"/>
  <c r="GP65" i="7"/>
  <c r="GP62" i="7"/>
  <c r="GP64" i="7"/>
  <c r="GP58" i="7"/>
  <c r="GP53" i="7"/>
  <c r="GP48" i="7"/>
  <c r="GP59" i="7"/>
  <c r="GP54" i="7"/>
  <c r="GP60" i="7"/>
  <c r="GP55" i="7"/>
  <c r="GP50" i="7"/>
  <c r="GP61" i="7"/>
  <c r="GP56" i="7"/>
  <c r="GP51" i="7"/>
  <c r="GP42" i="7"/>
  <c r="GP43" i="7"/>
  <c r="GP46" i="7"/>
  <c r="GP57" i="7"/>
  <c r="GP44" i="7"/>
  <c r="GP45" i="7"/>
  <c r="GP47" i="7"/>
  <c r="GP52" i="7"/>
  <c r="GP49" i="7"/>
  <c r="GP38" i="7"/>
  <c r="GP33" i="7"/>
  <c r="GP39" i="7"/>
  <c r="GP34" i="7"/>
  <c r="GP40" i="7"/>
  <c r="GP35" i="7"/>
  <c r="GP32" i="7"/>
  <c r="GP31" i="7"/>
  <c r="GP37" i="7"/>
  <c r="GP41" i="7"/>
  <c r="GP36" i="7"/>
  <c r="GP27" i="7"/>
  <c r="GP22" i="7"/>
  <c r="GP28" i="7"/>
  <c r="GP23" i="7"/>
  <c r="GP30" i="7"/>
  <c r="GP25" i="7"/>
  <c r="GP29" i="7"/>
  <c r="GP24" i="7"/>
  <c r="GP26" i="7"/>
  <c r="GP21" i="7"/>
  <c r="GP13" i="7"/>
  <c r="GP14" i="7"/>
  <c r="GP19" i="7"/>
  <c r="GP17" i="7"/>
  <c r="GP8" i="7"/>
  <c r="GP18" i="7"/>
  <c r="GP20" i="7"/>
  <c r="GP16" i="7"/>
  <c r="GP7" i="7"/>
  <c r="GP5" i="7"/>
  <c r="GP3" i="7"/>
  <c r="GQ4" i="7"/>
  <c r="GQ15" i="7" l="1"/>
  <c r="GQ9" i="7"/>
  <c r="GQ11" i="7"/>
  <c r="GQ10" i="7"/>
  <c r="GQ98" i="7"/>
  <c r="GQ93" i="7"/>
  <c r="GQ88" i="7"/>
  <c r="GQ99" i="7"/>
  <c r="GQ100" i="7"/>
  <c r="GQ95" i="7"/>
  <c r="GQ90" i="7"/>
  <c r="GQ101" i="7"/>
  <c r="GQ96" i="7"/>
  <c r="GQ86" i="7"/>
  <c r="GQ82" i="7"/>
  <c r="GQ97" i="7"/>
  <c r="GQ91" i="7"/>
  <c r="GQ92" i="7"/>
  <c r="GQ94" i="7"/>
  <c r="GQ89" i="7"/>
  <c r="GQ85" i="7"/>
  <c r="GQ84" i="7"/>
  <c r="GQ83" i="7"/>
  <c r="GQ87" i="7"/>
  <c r="GQ78" i="7"/>
  <c r="GQ73" i="7"/>
  <c r="GQ68" i="7"/>
  <c r="GQ80" i="7"/>
  <c r="GQ75" i="7"/>
  <c r="GQ70" i="7"/>
  <c r="GQ65" i="7"/>
  <c r="GQ63" i="7"/>
  <c r="GQ81" i="7"/>
  <c r="GQ67" i="7"/>
  <c r="GQ79" i="7"/>
  <c r="GQ77" i="7"/>
  <c r="GQ71" i="7"/>
  <c r="GQ76" i="7"/>
  <c r="GQ69" i="7"/>
  <c r="GQ74" i="7"/>
  <c r="GQ64" i="7"/>
  <c r="GQ66" i="7"/>
  <c r="GQ62" i="7"/>
  <c r="GQ72" i="7"/>
  <c r="GQ58" i="7"/>
  <c r="GQ53" i="7"/>
  <c r="GQ48" i="7"/>
  <c r="GQ59" i="7"/>
  <c r="GQ54" i="7"/>
  <c r="GQ60" i="7"/>
  <c r="GQ55" i="7"/>
  <c r="GQ50" i="7"/>
  <c r="GQ61" i="7"/>
  <c r="GQ56" i="7"/>
  <c r="GQ51" i="7"/>
  <c r="GQ43" i="7"/>
  <c r="GQ57" i="7"/>
  <c r="GQ52" i="7"/>
  <c r="GQ44" i="7"/>
  <c r="GQ45" i="7"/>
  <c r="GQ47" i="7"/>
  <c r="GQ49" i="7"/>
  <c r="GQ46" i="7"/>
  <c r="GQ42" i="7"/>
  <c r="GQ38" i="7"/>
  <c r="GQ33" i="7"/>
  <c r="GQ39" i="7"/>
  <c r="GQ34" i="7"/>
  <c r="GQ40" i="7"/>
  <c r="GQ35" i="7"/>
  <c r="GQ32" i="7"/>
  <c r="GQ31" i="7"/>
  <c r="GQ41" i="7"/>
  <c r="GQ36" i="7"/>
  <c r="GQ37" i="7"/>
  <c r="GQ27" i="7"/>
  <c r="GQ22" i="7"/>
  <c r="GQ28" i="7"/>
  <c r="GQ29" i="7"/>
  <c r="GQ24" i="7"/>
  <c r="GQ30" i="7"/>
  <c r="GQ25" i="7"/>
  <c r="GQ23" i="7"/>
  <c r="GQ26" i="7"/>
  <c r="GQ21" i="7"/>
  <c r="GQ14" i="7"/>
  <c r="GQ19" i="7"/>
  <c r="GQ17" i="7"/>
  <c r="GQ18" i="7"/>
  <c r="GQ13" i="7"/>
  <c r="GQ20" i="7"/>
  <c r="GQ8" i="7"/>
  <c r="GQ16" i="7"/>
  <c r="GQ7" i="7"/>
  <c r="GR4" i="7"/>
  <c r="GQ3" i="7"/>
  <c r="GQ5" i="7"/>
  <c r="GR15" i="7" l="1"/>
  <c r="GR11" i="7"/>
  <c r="GR10" i="7"/>
  <c r="GR9" i="7"/>
  <c r="GR100" i="7"/>
  <c r="GR95" i="7"/>
  <c r="GR90" i="7"/>
  <c r="GR101" i="7"/>
  <c r="GR96" i="7"/>
  <c r="GR97" i="7"/>
  <c r="GR99" i="7"/>
  <c r="GR82" i="7"/>
  <c r="GR91" i="7"/>
  <c r="GR92" i="7"/>
  <c r="GR94" i="7"/>
  <c r="GR83" i="7"/>
  <c r="GR89" i="7"/>
  <c r="GR85" i="7"/>
  <c r="GR98" i="7"/>
  <c r="GR84" i="7"/>
  <c r="GR88" i="7"/>
  <c r="GR87" i="7"/>
  <c r="GR86" i="7"/>
  <c r="GR93" i="7"/>
  <c r="GR80" i="7"/>
  <c r="GR75" i="7"/>
  <c r="GR70" i="7"/>
  <c r="GR81" i="7"/>
  <c r="GR79" i="7"/>
  <c r="GR73" i="7"/>
  <c r="GR78" i="7"/>
  <c r="GR77" i="7"/>
  <c r="GR71" i="7"/>
  <c r="GR66" i="7"/>
  <c r="GR74" i="7"/>
  <c r="GR69" i="7"/>
  <c r="GR65" i="7"/>
  <c r="GR72" i="7"/>
  <c r="GR68" i="7"/>
  <c r="GR76" i="7"/>
  <c r="GR64" i="7"/>
  <c r="GR63" i="7"/>
  <c r="GR67" i="7"/>
  <c r="GR62" i="7"/>
  <c r="GR59" i="7"/>
  <c r="GR54" i="7"/>
  <c r="GR49" i="7"/>
  <c r="GR44" i="7"/>
  <c r="GR60" i="7"/>
  <c r="GR55" i="7"/>
  <c r="GR61" i="7"/>
  <c r="GR56" i="7"/>
  <c r="GR51" i="7"/>
  <c r="GR46" i="7"/>
  <c r="GR57" i="7"/>
  <c r="GR50" i="7"/>
  <c r="GR42" i="7"/>
  <c r="GR43" i="7"/>
  <c r="GR53" i="7"/>
  <c r="GR45" i="7"/>
  <c r="GR47" i="7"/>
  <c r="GR58" i="7"/>
  <c r="GR48" i="7"/>
  <c r="GR52" i="7"/>
  <c r="GR39" i="7"/>
  <c r="GR34" i="7"/>
  <c r="GR40" i="7"/>
  <c r="GR35" i="7"/>
  <c r="GR31" i="7"/>
  <c r="GR41" i="7"/>
  <c r="GR36" i="7"/>
  <c r="GR37" i="7"/>
  <c r="GR32" i="7"/>
  <c r="GR38" i="7"/>
  <c r="GR33" i="7"/>
  <c r="GR28" i="7"/>
  <c r="GR29" i="7"/>
  <c r="GR24" i="7"/>
  <c r="GR30" i="7"/>
  <c r="GR25" i="7"/>
  <c r="GR26" i="7"/>
  <c r="GR21" i="7"/>
  <c r="GR27" i="7"/>
  <c r="GR22" i="7"/>
  <c r="GR23" i="7"/>
  <c r="GR20" i="7"/>
  <c r="GR13" i="7"/>
  <c r="GR14" i="7"/>
  <c r="GR19" i="7"/>
  <c r="GR16" i="7"/>
  <c r="GR8" i="7"/>
  <c r="GR18" i="7"/>
  <c r="GR17" i="7"/>
  <c r="GR7" i="7"/>
  <c r="GS4" i="7"/>
  <c r="GR5" i="7"/>
  <c r="GR3" i="7"/>
  <c r="GS15" i="7" l="1"/>
  <c r="GS11" i="7"/>
  <c r="GS10" i="7"/>
  <c r="GS9" i="7"/>
  <c r="GS99" i="7"/>
  <c r="GS94" i="7"/>
  <c r="GS89" i="7"/>
  <c r="GS84" i="7"/>
  <c r="GS100" i="7"/>
  <c r="GS101" i="7"/>
  <c r="GS96" i="7"/>
  <c r="GS91" i="7"/>
  <c r="GS86" i="7"/>
  <c r="GS97" i="7"/>
  <c r="GS95" i="7"/>
  <c r="GS83" i="7"/>
  <c r="GS82" i="7"/>
  <c r="GS92" i="7"/>
  <c r="GS85" i="7"/>
  <c r="GS98" i="7"/>
  <c r="GS88" i="7"/>
  <c r="GS90" i="7"/>
  <c r="GS93" i="7"/>
  <c r="GS87" i="7"/>
  <c r="GS80" i="7"/>
  <c r="GS75" i="7"/>
  <c r="GS81" i="7"/>
  <c r="GS67" i="7"/>
  <c r="GS79" i="7"/>
  <c r="GS73" i="7"/>
  <c r="GS78" i="7"/>
  <c r="GS77" i="7"/>
  <c r="GS71" i="7"/>
  <c r="GS66" i="7"/>
  <c r="GS70" i="7"/>
  <c r="GS76" i="7"/>
  <c r="GS69" i="7"/>
  <c r="GS68" i="7"/>
  <c r="GS64" i="7"/>
  <c r="GS63" i="7"/>
  <c r="GS72" i="7"/>
  <c r="GS62" i="7"/>
  <c r="GS74" i="7"/>
  <c r="GS65" i="7"/>
  <c r="GS59" i="7"/>
  <c r="GS54" i="7"/>
  <c r="GS49" i="7"/>
  <c r="GS44" i="7"/>
  <c r="GS60" i="7"/>
  <c r="GS55" i="7"/>
  <c r="GS61" i="7"/>
  <c r="GS56" i="7"/>
  <c r="GS51" i="7"/>
  <c r="GS57" i="7"/>
  <c r="GS52" i="7"/>
  <c r="GS43" i="7"/>
  <c r="GS42" i="7"/>
  <c r="GS53" i="7"/>
  <c r="GS50" i="7"/>
  <c r="GS45" i="7"/>
  <c r="GS47" i="7"/>
  <c r="GS58" i="7"/>
  <c r="GS48" i="7"/>
  <c r="GS46" i="7"/>
  <c r="GS39" i="7"/>
  <c r="GS34" i="7"/>
  <c r="GS40" i="7"/>
  <c r="GS35" i="7"/>
  <c r="GS32" i="7"/>
  <c r="GS41" i="7"/>
  <c r="GS36" i="7"/>
  <c r="GS31" i="7"/>
  <c r="GS33" i="7"/>
  <c r="GS37" i="7"/>
  <c r="GS38" i="7"/>
  <c r="GS28" i="7"/>
  <c r="GS23" i="7"/>
  <c r="GS29" i="7"/>
  <c r="GS24" i="7"/>
  <c r="GS30" i="7"/>
  <c r="GS25" i="7"/>
  <c r="GS26" i="7"/>
  <c r="GS21" i="7"/>
  <c r="GS22" i="7"/>
  <c r="GS27" i="7"/>
  <c r="GS19" i="7"/>
  <c r="GS18" i="7"/>
  <c r="GS14" i="7"/>
  <c r="GS13" i="7"/>
  <c r="GS20" i="7"/>
  <c r="GS16" i="7"/>
  <c r="GS8" i="7"/>
  <c r="GS17" i="7"/>
  <c r="GS7" i="7"/>
  <c r="GT4" i="7"/>
  <c r="GS5" i="7"/>
  <c r="GS3" i="7"/>
  <c r="GT15" i="7" l="1"/>
  <c r="GT11" i="7"/>
  <c r="GT10" i="7"/>
  <c r="GT9" i="7"/>
  <c r="GT99" i="7"/>
  <c r="GT94" i="7"/>
  <c r="GT89" i="7"/>
  <c r="GT100" i="7"/>
  <c r="GT101" i="7"/>
  <c r="GT96" i="7"/>
  <c r="GT91" i="7"/>
  <c r="GT86" i="7"/>
  <c r="GT82" i="7"/>
  <c r="GT92" i="7"/>
  <c r="GT97" i="7"/>
  <c r="GT83" i="7"/>
  <c r="GT90" i="7"/>
  <c r="GT98" i="7"/>
  <c r="GT84" i="7"/>
  <c r="GT88" i="7"/>
  <c r="GT93" i="7"/>
  <c r="GT87" i="7"/>
  <c r="GT95" i="7"/>
  <c r="GT85" i="7"/>
  <c r="GT79" i="7"/>
  <c r="GT80" i="7"/>
  <c r="GT75" i="7"/>
  <c r="GT81" i="7"/>
  <c r="GT76" i="7"/>
  <c r="GT64" i="7"/>
  <c r="GT67" i="7"/>
  <c r="GT73" i="7"/>
  <c r="GT78" i="7"/>
  <c r="GT77" i="7"/>
  <c r="GT71" i="7"/>
  <c r="GT66" i="7"/>
  <c r="GT70" i="7"/>
  <c r="GT69" i="7"/>
  <c r="GT74" i="7"/>
  <c r="GT72" i="7"/>
  <c r="GT65" i="7"/>
  <c r="GT62" i="7"/>
  <c r="GT68" i="7"/>
  <c r="GT63" i="7"/>
  <c r="GT59" i="7"/>
  <c r="GT54" i="7"/>
  <c r="GT49" i="7"/>
  <c r="GT44" i="7"/>
  <c r="GT60" i="7"/>
  <c r="GT55" i="7"/>
  <c r="GT61" i="7"/>
  <c r="GT56" i="7"/>
  <c r="GT51" i="7"/>
  <c r="GT46" i="7"/>
  <c r="GT57" i="7"/>
  <c r="GT52" i="7"/>
  <c r="GT43" i="7"/>
  <c r="GT42" i="7"/>
  <c r="GT53" i="7"/>
  <c r="GT45" i="7"/>
  <c r="GT47" i="7"/>
  <c r="GT58" i="7"/>
  <c r="GT48" i="7"/>
  <c r="GT50" i="7"/>
  <c r="GT39" i="7"/>
  <c r="GT34" i="7"/>
  <c r="GT40" i="7"/>
  <c r="GT35" i="7"/>
  <c r="GT36" i="7"/>
  <c r="GT38" i="7"/>
  <c r="GT41" i="7"/>
  <c r="GT31" i="7"/>
  <c r="GT33" i="7"/>
  <c r="GT37" i="7"/>
  <c r="GT32" i="7"/>
  <c r="GT28" i="7"/>
  <c r="GT23" i="7"/>
  <c r="GT29" i="7"/>
  <c r="GT24" i="7"/>
  <c r="GT25" i="7"/>
  <c r="GT30" i="7"/>
  <c r="GT26" i="7"/>
  <c r="GT21" i="7"/>
  <c r="GT27" i="7"/>
  <c r="GT22" i="7"/>
  <c r="GT20" i="7"/>
  <c r="GT14" i="7"/>
  <c r="GT13" i="7"/>
  <c r="GT17" i="7"/>
  <c r="GT16" i="7"/>
  <c r="GT8" i="7"/>
  <c r="GT19" i="7"/>
  <c r="GT18" i="7"/>
  <c r="GT7" i="7"/>
  <c r="GT5" i="7"/>
  <c r="GT3" i="7"/>
  <c r="GU4" i="7"/>
  <c r="GU15" i="7" l="1"/>
  <c r="GU11" i="7"/>
  <c r="GU10" i="7"/>
  <c r="GU9" i="7"/>
  <c r="GU99" i="7"/>
  <c r="GU94" i="7"/>
  <c r="GU89" i="7"/>
  <c r="GU100" i="7"/>
  <c r="GU101" i="7"/>
  <c r="GU96" i="7"/>
  <c r="GU91" i="7"/>
  <c r="GU86" i="7"/>
  <c r="GU97" i="7"/>
  <c r="GU92" i="7"/>
  <c r="GU83" i="7"/>
  <c r="GU90" i="7"/>
  <c r="GU85" i="7"/>
  <c r="GU98" i="7"/>
  <c r="GU84" i="7"/>
  <c r="GU88" i="7"/>
  <c r="GU87" i="7"/>
  <c r="GU93" i="7"/>
  <c r="GU95" i="7"/>
  <c r="GU82" i="7"/>
  <c r="GU79" i="7"/>
  <c r="GU74" i="7"/>
  <c r="GU69" i="7"/>
  <c r="GU64" i="7"/>
  <c r="GU81" i="7"/>
  <c r="GU76" i="7"/>
  <c r="GU71" i="7"/>
  <c r="GU66" i="7"/>
  <c r="GU75" i="7"/>
  <c r="GU67" i="7"/>
  <c r="GU80" i="7"/>
  <c r="GU73" i="7"/>
  <c r="GU78" i="7"/>
  <c r="GU77" i="7"/>
  <c r="GU70" i="7"/>
  <c r="GU72" i="7"/>
  <c r="GU68" i="7"/>
  <c r="GU63" i="7"/>
  <c r="GU62" i="7"/>
  <c r="GU65" i="7"/>
  <c r="GU59" i="7"/>
  <c r="GU54" i="7"/>
  <c r="GU49" i="7"/>
  <c r="GU60" i="7"/>
  <c r="GU55" i="7"/>
  <c r="GU61" i="7"/>
  <c r="GU56" i="7"/>
  <c r="GU51" i="7"/>
  <c r="GU57" i="7"/>
  <c r="GU52" i="7"/>
  <c r="GU58" i="7"/>
  <c r="GU53" i="7"/>
  <c r="GU45" i="7"/>
  <c r="GU42" i="7"/>
  <c r="GU47" i="7"/>
  <c r="GU44" i="7"/>
  <c r="GU48" i="7"/>
  <c r="GU43" i="7"/>
  <c r="GU46" i="7"/>
  <c r="GU50" i="7"/>
  <c r="GU39" i="7"/>
  <c r="GU34" i="7"/>
  <c r="GU40" i="7"/>
  <c r="GU35" i="7"/>
  <c r="GU41" i="7"/>
  <c r="GU36" i="7"/>
  <c r="GU31" i="7"/>
  <c r="GU32" i="7"/>
  <c r="GU33" i="7"/>
  <c r="GU37" i="7"/>
  <c r="GU38" i="7"/>
  <c r="GU28" i="7"/>
  <c r="GU23" i="7"/>
  <c r="GU29" i="7"/>
  <c r="GU30" i="7"/>
  <c r="GU25" i="7"/>
  <c r="GU26" i="7"/>
  <c r="GU21" i="7"/>
  <c r="GU24" i="7"/>
  <c r="GU27" i="7"/>
  <c r="GU22" i="7"/>
  <c r="GU14" i="7"/>
  <c r="GU13" i="7"/>
  <c r="GU20" i="7"/>
  <c r="GU17" i="7"/>
  <c r="GU18" i="7"/>
  <c r="GU19" i="7"/>
  <c r="GU8" i="7"/>
  <c r="GU16" i="7"/>
  <c r="GU7" i="7"/>
  <c r="GV4" i="7"/>
  <c r="GU5" i="7"/>
  <c r="GU3" i="7"/>
  <c r="GV15" i="7" l="1"/>
  <c r="GV9" i="7"/>
  <c r="GV11" i="7"/>
  <c r="GV10" i="7"/>
  <c r="GV101" i="7"/>
  <c r="GV96" i="7"/>
  <c r="GV91" i="7"/>
  <c r="GV97" i="7"/>
  <c r="GV92" i="7"/>
  <c r="GV98" i="7"/>
  <c r="GV82" i="7"/>
  <c r="GV99" i="7"/>
  <c r="GV83" i="7"/>
  <c r="GV94" i="7"/>
  <c r="GV90" i="7"/>
  <c r="GV85" i="7"/>
  <c r="GV89" i="7"/>
  <c r="GV84" i="7"/>
  <c r="GV88" i="7"/>
  <c r="GV93" i="7"/>
  <c r="GV87" i="7"/>
  <c r="GV100" i="7"/>
  <c r="GV95" i="7"/>
  <c r="GV86" i="7"/>
  <c r="GV81" i="7"/>
  <c r="GV76" i="7"/>
  <c r="GV71" i="7"/>
  <c r="GV75" i="7"/>
  <c r="GV67" i="7"/>
  <c r="GV64" i="7"/>
  <c r="GV80" i="7"/>
  <c r="GV73" i="7"/>
  <c r="GV79" i="7"/>
  <c r="GV78" i="7"/>
  <c r="GV77" i="7"/>
  <c r="GV66" i="7"/>
  <c r="GV70" i="7"/>
  <c r="GV69" i="7"/>
  <c r="GV74" i="7"/>
  <c r="GV68" i="7"/>
  <c r="GV63" i="7"/>
  <c r="GV65" i="7"/>
  <c r="GV62" i="7"/>
  <c r="GV72" i="7"/>
  <c r="GV60" i="7"/>
  <c r="GV55" i="7"/>
  <c r="GV50" i="7"/>
  <c r="GV45" i="7"/>
  <c r="GV61" i="7"/>
  <c r="GV56" i="7"/>
  <c r="GV57" i="7"/>
  <c r="GV52" i="7"/>
  <c r="GV47" i="7"/>
  <c r="GV58" i="7"/>
  <c r="GV43" i="7"/>
  <c r="GV53" i="7"/>
  <c r="GV42" i="7"/>
  <c r="GV44" i="7"/>
  <c r="GV48" i="7"/>
  <c r="GV49" i="7"/>
  <c r="GV54" i="7"/>
  <c r="GV51" i="7"/>
  <c r="GV46" i="7"/>
  <c r="GV59" i="7"/>
  <c r="GV40" i="7"/>
  <c r="GV35" i="7"/>
  <c r="GV39" i="7"/>
  <c r="GV41" i="7"/>
  <c r="GV36" i="7"/>
  <c r="GV31" i="7"/>
  <c r="GV34" i="7"/>
  <c r="GV32" i="7"/>
  <c r="GV37" i="7"/>
  <c r="GV33" i="7"/>
  <c r="GV38" i="7"/>
  <c r="GV29" i="7"/>
  <c r="GV24" i="7"/>
  <c r="GV30" i="7"/>
  <c r="GV25" i="7"/>
  <c r="GV26" i="7"/>
  <c r="GV21" i="7"/>
  <c r="GV27" i="7"/>
  <c r="GV22" i="7"/>
  <c r="GV28" i="7"/>
  <c r="GV23" i="7"/>
  <c r="GV14" i="7"/>
  <c r="GV13" i="7"/>
  <c r="GV19" i="7"/>
  <c r="GV18" i="7"/>
  <c r="GV20" i="7"/>
  <c r="GV8" i="7"/>
  <c r="GV16" i="7"/>
  <c r="GV17" i="7"/>
  <c r="GV7" i="7"/>
  <c r="GW4" i="7"/>
  <c r="GV5" i="7"/>
  <c r="GV3" i="7"/>
  <c r="GW15" i="7" l="1"/>
  <c r="GW11" i="7"/>
  <c r="GW10" i="7"/>
  <c r="GW9" i="7"/>
  <c r="GW100" i="7"/>
  <c r="GW95" i="7"/>
  <c r="GW90" i="7"/>
  <c r="GW85" i="7"/>
  <c r="GW101" i="7"/>
  <c r="GW97" i="7"/>
  <c r="GW92" i="7"/>
  <c r="GW87" i="7"/>
  <c r="GW98" i="7"/>
  <c r="GW93" i="7"/>
  <c r="GW99" i="7"/>
  <c r="GW83" i="7"/>
  <c r="GW91" i="7"/>
  <c r="GW94" i="7"/>
  <c r="GW96" i="7"/>
  <c r="GW88" i="7"/>
  <c r="GW82" i="7"/>
  <c r="GW89" i="7"/>
  <c r="GW84" i="7"/>
  <c r="GW86" i="7"/>
  <c r="GW81" i="7"/>
  <c r="GW76" i="7"/>
  <c r="GW71" i="7"/>
  <c r="GW75" i="7"/>
  <c r="GW67" i="7"/>
  <c r="GW64" i="7"/>
  <c r="GW80" i="7"/>
  <c r="GW73" i="7"/>
  <c r="GW79" i="7"/>
  <c r="GW78" i="7"/>
  <c r="GW77" i="7"/>
  <c r="GW66" i="7"/>
  <c r="GW70" i="7"/>
  <c r="GW62" i="7"/>
  <c r="GW69" i="7"/>
  <c r="GW74" i="7"/>
  <c r="GW72" i="7"/>
  <c r="GW65" i="7"/>
  <c r="GW68" i="7"/>
  <c r="GW63" i="7"/>
  <c r="GW60" i="7"/>
  <c r="GW55" i="7"/>
  <c r="GW50" i="7"/>
  <c r="GW45" i="7"/>
  <c r="GW61" i="7"/>
  <c r="GW56" i="7"/>
  <c r="GW57" i="7"/>
  <c r="GW52" i="7"/>
  <c r="GW47" i="7"/>
  <c r="GW58" i="7"/>
  <c r="GW53" i="7"/>
  <c r="GW44" i="7"/>
  <c r="GW42" i="7"/>
  <c r="GW48" i="7"/>
  <c r="GW49" i="7"/>
  <c r="GW54" i="7"/>
  <c r="GW51" i="7"/>
  <c r="GW46" i="7"/>
  <c r="GW43" i="7"/>
  <c r="GW59" i="7"/>
  <c r="GW40" i="7"/>
  <c r="GW35" i="7"/>
  <c r="GW41" i="7"/>
  <c r="GW36" i="7"/>
  <c r="GW31" i="7"/>
  <c r="GW33" i="7"/>
  <c r="GW37" i="7"/>
  <c r="GW32" i="7"/>
  <c r="GW39" i="7"/>
  <c r="GW38" i="7"/>
  <c r="GW34" i="7"/>
  <c r="GW29" i="7"/>
  <c r="GW24" i="7"/>
  <c r="GW30" i="7"/>
  <c r="GW25" i="7"/>
  <c r="GW26" i="7"/>
  <c r="GW21" i="7"/>
  <c r="GW27" i="7"/>
  <c r="GW22" i="7"/>
  <c r="GW23" i="7"/>
  <c r="GW28" i="7"/>
  <c r="GW14" i="7"/>
  <c r="GW13" i="7"/>
  <c r="GW18" i="7"/>
  <c r="GW19" i="7"/>
  <c r="GW17" i="7"/>
  <c r="GW20" i="7"/>
  <c r="GW8" i="7"/>
  <c r="GW16" i="7"/>
  <c r="GW7" i="7"/>
  <c r="GX4" i="7"/>
  <c r="GW5" i="7"/>
  <c r="GW3" i="7"/>
  <c r="GX15" i="7" l="1"/>
  <c r="GX11" i="7"/>
  <c r="GX9" i="7"/>
  <c r="GX10" i="7"/>
  <c r="GX100" i="7"/>
  <c r="GX95" i="7"/>
  <c r="GX90" i="7"/>
  <c r="GX85" i="7"/>
  <c r="GX101" i="7"/>
  <c r="GX97" i="7"/>
  <c r="GX92" i="7"/>
  <c r="GX87" i="7"/>
  <c r="GX99" i="7"/>
  <c r="GX83" i="7"/>
  <c r="GX91" i="7"/>
  <c r="GX94" i="7"/>
  <c r="GX89" i="7"/>
  <c r="GX84" i="7"/>
  <c r="GX98" i="7"/>
  <c r="GX96" i="7"/>
  <c r="GX93" i="7"/>
  <c r="GX82" i="7"/>
  <c r="GX86" i="7"/>
  <c r="GX88" i="7"/>
  <c r="GX80" i="7"/>
  <c r="GX81" i="7"/>
  <c r="GX76" i="7"/>
  <c r="GX77" i="7"/>
  <c r="GX73" i="7"/>
  <c r="GX79" i="7"/>
  <c r="GX78" i="7"/>
  <c r="GX70" i="7"/>
  <c r="GX71" i="7"/>
  <c r="GX69" i="7"/>
  <c r="GX62" i="7"/>
  <c r="GX74" i="7"/>
  <c r="GX72" i="7"/>
  <c r="GX68" i="7"/>
  <c r="GX75" i="7"/>
  <c r="GX63" i="7"/>
  <c r="GX64" i="7"/>
  <c r="GX66" i="7"/>
  <c r="GX65" i="7"/>
  <c r="GX67" i="7"/>
  <c r="GX60" i="7"/>
  <c r="GX55" i="7"/>
  <c r="GX50" i="7"/>
  <c r="GX45" i="7"/>
  <c r="GX61" i="7"/>
  <c r="GX56" i="7"/>
  <c r="GX57" i="7"/>
  <c r="GX52" i="7"/>
  <c r="GX47" i="7"/>
  <c r="GX58" i="7"/>
  <c r="GX53" i="7"/>
  <c r="GX44" i="7"/>
  <c r="GX48" i="7"/>
  <c r="GX42" i="7"/>
  <c r="GX49" i="7"/>
  <c r="GX54" i="7"/>
  <c r="GX51" i="7"/>
  <c r="GX46" i="7"/>
  <c r="GX59" i="7"/>
  <c r="GX43" i="7"/>
  <c r="GX40" i="7"/>
  <c r="GX35" i="7"/>
  <c r="GX41" i="7"/>
  <c r="GX36" i="7"/>
  <c r="GX31" i="7"/>
  <c r="GX32" i="7"/>
  <c r="GX38" i="7"/>
  <c r="GX39" i="7"/>
  <c r="GX37" i="7"/>
  <c r="GX33" i="7"/>
  <c r="GX34" i="7"/>
  <c r="GX29" i="7"/>
  <c r="GX24" i="7"/>
  <c r="GX26" i="7"/>
  <c r="GX30" i="7"/>
  <c r="GX25" i="7"/>
  <c r="GX21" i="7"/>
  <c r="GX27" i="7"/>
  <c r="GX22" i="7"/>
  <c r="GX28" i="7"/>
  <c r="GX23" i="7"/>
  <c r="GX14" i="7"/>
  <c r="GX13" i="7"/>
  <c r="GX20" i="7"/>
  <c r="GX19" i="7"/>
  <c r="GX17" i="7"/>
  <c r="GX8" i="7"/>
  <c r="GX16" i="7"/>
  <c r="GX18" i="7"/>
  <c r="GX7" i="7"/>
  <c r="GX5" i="7"/>
  <c r="GX3" i="7"/>
  <c r="GY4" i="7"/>
  <c r="GY15" i="7" l="1"/>
  <c r="GY10" i="7"/>
  <c r="GY9" i="7"/>
  <c r="GY11" i="7"/>
  <c r="GY100" i="7"/>
  <c r="GY95" i="7"/>
  <c r="GY90" i="7"/>
  <c r="GY85" i="7"/>
  <c r="GY101" i="7"/>
  <c r="GY97" i="7"/>
  <c r="GY92" i="7"/>
  <c r="GY87" i="7"/>
  <c r="GY98" i="7"/>
  <c r="GY93" i="7"/>
  <c r="GY99" i="7"/>
  <c r="GY91" i="7"/>
  <c r="GY94" i="7"/>
  <c r="GY84" i="7"/>
  <c r="GY89" i="7"/>
  <c r="GY96" i="7"/>
  <c r="GY88" i="7"/>
  <c r="GY86" i="7"/>
  <c r="GY83" i="7"/>
  <c r="GY82" i="7"/>
  <c r="GY80" i="7"/>
  <c r="GY75" i="7"/>
  <c r="GY70" i="7"/>
  <c r="GY65" i="7"/>
  <c r="GY77" i="7"/>
  <c r="GY72" i="7"/>
  <c r="GY67" i="7"/>
  <c r="GY73" i="7"/>
  <c r="GY81" i="7"/>
  <c r="GY79" i="7"/>
  <c r="GY78" i="7"/>
  <c r="GY71" i="7"/>
  <c r="GY69" i="7"/>
  <c r="GY62" i="7"/>
  <c r="GY74" i="7"/>
  <c r="GY76" i="7"/>
  <c r="GY68" i="7"/>
  <c r="GY63" i="7"/>
  <c r="GY64" i="7"/>
  <c r="GY66" i="7"/>
  <c r="GY60" i="7"/>
  <c r="GY55" i="7"/>
  <c r="GY50" i="7"/>
  <c r="GY45" i="7"/>
  <c r="GY61" i="7"/>
  <c r="GY56" i="7"/>
  <c r="GY51" i="7"/>
  <c r="GY57" i="7"/>
  <c r="GY52" i="7"/>
  <c r="GY58" i="7"/>
  <c r="GY53" i="7"/>
  <c r="GY59" i="7"/>
  <c r="GY44" i="7"/>
  <c r="GY48" i="7"/>
  <c r="GY47" i="7"/>
  <c r="GY43" i="7"/>
  <c r="GY49" i="7"/>
  <c r="GY42" i="7"/>
  <c r="GY54" i="7"/>
  <c r="GY46" i="7"/>
  <c r="GY40" i="7"/>
  <c r="GY35" i="7"/>
  <c r="GY41" i="7"/>
  <c r="GY36" i="7"/>
  <c r="GY31" i="7"/>
  <c r="GY37" i="7"/>
  <c r="GY32" i="7"/>
  <c r="GY34" i="7"/>
  <c r="GY38" i="7"/>
  <c r="GY33" i="7"/>
  <c r="GY39" i="7"/>
  <c r="GY29" i="7"/>
  <c r="GY24" i="7"/>
  <c r="GY25" i="7"/>
  <c r="GY26" i="7"/>
  <c r="GY21" i="7"/>
  <c r="GY27" i="7"/>
  <c r="GY22" i="7"/>
  <c r="GY28" i="7"/>
  <c r="GY23" i="7"/>
  <c r="GY30" i="7"/>
  <c r="GY14" i="7"/>
  <c r="GY13" i="7"/>
  <c r="GY17" i="7"/>
  <c r="GY16" i="7"/>
  <c r="GY8" i="7"/>
  <c r="GY19" i="7"/>
  <c r="GY18" i="7"/>
  <c r="GY20" i="7"/>
  <c r="GY7" i="7"/>
  <c r="GZ4" i="7"/>
  <c r="GY3" i="7"/>
  <c r="GY5" i="7"/>
  <c r="GZ15" i="7" l="1"/>
  <c r="GZ11" i="7"/>
  <c r="GZ10" i="7"/>
  <c r="GZ9" i="7"/>
  <c r="GZ101" i="7"/>
  <c r="GZ97" i="7"/>
  <c r="GZ92" i="7"/>
  <c r="GZ87" i="7"/>
  <c r="GZ98" i="7"/>
  <c r="GZ93" i="7"/>
  <c r="GZ99" i="7"/>
  <c r="GZ83" i="7"/>
  <c r="GZ91" i="7"/>
  <c r="GZ94" i="7"/>
  <c r="GZ90" i="7"/>
  <c r="GZ89" i="7"/>
  <c r="GZ85" i="7"/>
  <c r="GZ84" i="7"/>
  <c r="GZ96" i="7"/>
  <c r="GZ88" i="7"/>
  <c r="GZ100" i="7"/>
  <c r="GZ86" i="7"/>
  <c r="GZ82" i="7"/>
  <c r="GZ95" i="7"/>
  <c r="GZ77" i="7"/>
  <c r="GZ72" i="7"/>
  <c r="GZ81" i="7"/>
  <c r="GZ80" i="7"/>
  <c r="GZ79" i="7"/>
  <c r="GZ78" i="7"/>
  <c r="GZ66" i="7"/>
  <c r="GZ71" i="7"/>
  <c r="GZ70" i="7"/>
  <c r="GZ69" i="7"/>
  <c r="GZ74" i="7"/>
  <c r="GZ76" i="7"/>
  <c r="GZ68" i="7"/>
  <c r="GZ65" i="7"/>
  <c r="GZ62" i="7"/>
  <c r="GZ73" i="7"/>
  <c r="GZ63" i="7"/>
  <c r="GZ75" i="7"/>
  <c r="GZ67" i="7"/>
  <c r="GZ64" i="7"/>
  <c r="GZ61" i="7"/>
  <c r="GZ56" i="7"/>
  <c r="GZ51" i="7"/>
  <c r="GZ46" i="7"/>
  <c r="GZ57" i="7"/>
  <c r="GZ58" i="7"/>
  <c r="GZ53" i="7"/>
  <c r="GZ48" i="7"/>
  <c r="GZ59" i="7"/>
  <c r="GZ60" i="7"/>
  <c r="GZ44" i="7"/>
  <c r="GZ45" i="7"/>
  <c r="GZ47" i="7"/>
  <c r="GZ42" i="7"/>
  <c r="GZ55" i="7"/>
  <c r="GZ49" i="7"/>
  <c r="GZ54" i="7"/>
  <c r="GZ50" i="7"/>
  <c r="GZ43" i="7"/>
  <c r="GZ52" i="7"/>
  <c r="GZ41" i="7"/>
  <c r="GZ36" i="7"/>
  <c r="GZ31" i="7"/>
  <c r="GZ37" i="7"/>
  <c r="GZ32" i="7"/>
  <c r="GZ38" i="7"/>
  <c r="GZ33" i="7"/>
  <c r="GZ34" i="7"/>
  <c r="GZ40" i="7"/>
  <c r="GZ39" i="7"/>
  <c r="GZ35" i="7"/>
  <c r="GZ30" i="7"/>
  <c r="GZ25" i="7"/>
  <c r="GZ21" i="7"/>
  <c r="GZ26" i="7"/>
  <c r="GZ27" i="7"/>
  <c r="GZ22" i="7"/>
  <c r="GZ28" i="7"/>
  <c r="GZ23" i="7"/>
  <c r="GZ29" i="7"/>
  <c r="GZ24" i="7"/>
  <c r="GZ14" i="7"/>
  <c r="GZ13" i="7"/>
  <c r="GZ18" i="7"/>
  <c r="GZ20" i="7"/>
  <c r="GZ16" i="7"/>
  <c r="GZ8" i="7"/>
  <c r="GZ19" i="7"/>
  <c r="GZ17" i="7"/>
  <c r="GZ7" i="7"/>
  <c r="HA4" i="7"/>
  <c r="GZ5" i="7"/>
  <c r="GZ3" i="7"/>
  <c r="HA15" i="7" l="1"/>
  <c r="HA11" i="7"/>
  <c r="HA10" i="7"/>
  <c r="HA9" i="7"/>
  <c r="HA101" i="7"/>
  <c r="HA96" i="7"/>
  <c r="HA91" i="7"/>
  <c r="HA86" i="7"/>
  <c r="HA98" i="7"/>
  <c r="HA93" i="7"/>
  <c r="HA88" i="7"/>
  <c r="HA99" i="7"/>
  <c r="HA94" i="7"/>
  <c r="HA92" i="7"/>
  <c r="HA97" i="7"/>
  <c r="HA90" i="7"/>
  <c r="HA89" i="7"/>
  <c r="HA85" i="7"/>
  <c r="HA84" i="7"/>
  <c r="HA87" i="7"/>
  <c r="HA100" i="7"/>
  <c r="HA95" i="7"/>
  <c r="HA82" i="7"/>
  <c r="HA83" i="7"/>
  <c r="HA77" i="7"/>
  <c r="HA72" i="7"/>
  <c r="HA79" i="7"/>
  <c r="HA78" i="7"/>
  <c r="HA66" i="7"/>
  <c r="HA71" i="7"/>
  <c r="HA70" i="7"/>
  <c r="HA69" i="7"/>
  <c r="HA74" i="7"/>
  <c r="HA76" i="7"/>
  <c r="HA68" i="7"/>
  <c r="HA65" i="7"/>
  <c r="HA63" i="7"/>
  <c r="HA75" i="7"/>
  <c r="HA73" i="7"/>
  <c r="HA81" i="7"/>
  <c r="HA64" i="7"/>
  <c r="HA62" i="7"/>
  <c r="HA67" i="7"/>
  <c r="HA80" i="7"/>
  <c r="HA61" i="7"/>
  <c r="HA56" i="7"/>
  <c r="HA51" i="7"/>
  <c r="HA46" i="7"/>
  <c r="HA57" i="7"/>
  <c r="HA58" i="7"/>
  <c r="HA53" i="7"/>
  <c r="HA48" i="7"/>
  <c r="HA59" i="7"/>
  <c r="HA54" i="7"/>
  <c r="HA44" i="7"/>
  <c r="HA47" i="7"/>
  <c r="HA45" i="7"/>
  <c r="HA55" i="7"/>
  <c r="HA49" i="7"/>
  <c r="HA42" i="7"/>
  <c r="HA50" i="7"/>
  <c r="HA43" i="7"/>
  <c r="HA60" i="7"/>
  <c r="HA52" i="7"/>
  <c r="HA36" i="7"/>
  <c r="HA31" i="7"/>
  <c r="HA41" i="7"/>
  <c r="HA37" i="7"/>
  <c r="HA32" i="7"/>
  <c r="HA35" i="7"/>
  <c r="HA38" i="7"/>
  <c r="HA33" i="7"/>
  <c r="HA34" i="7"/>
  <c r="HA39" i="7"/>
  <c r="HA40" i="7"/>
  <c r="HA30" i="7"/>
  <c r="HA25" i="7"/>
  <c r="HA26" i="7"/>
  <c r="HA21" i="7"/>
  <c r="HA27" i="7"/>
  <c r="HA22" i="7"/>
  <c r="HA28" i="7"/>
  <c r="HA23" i="7"/>
  <c r="HA29" i="7"/>
  <c r="HA24" i="7"/>
  <c r="HA14" i="7"/>
  <c r="HA13" i="7"/>
  <c r="HA17" i="7"/>
  <c r="HA16" i="7"/>
  <c r="HA8" i="7"/>
  <c r="HA20" i="7"/>
  <c r="HA19" i="7"/>
  <c r="HA18" i="7"/>
  <c r="HA7" i="7"/>
  <c r="HB4" i="7"/>
  <c r="HA5" i="7"/>
  <c r="HA3" i="7"/>
  <c r="HB15" i="7" l="1"/>
  <c r="HB11" i="7"/>
  <c r="HB10" i="7"/>
  <c r="HB9" i="7"/>
  <c r="HB101" i="7"/>
  <c r="HB96" i="7"/>
  <c r="HB91" i="7"/>
  <c r="HB86" i="7"/>
  <c r="HB98" i="7"/>
  <c r="HB93" i="7"/>
  <c r="HB88" i="7"/>
  <c r="HB94" i="7"/>
  <c r="HB92" i="7"/>
  <c r="HB97" i="7"/>
  <c r="HB90" i="7"/>
  <c r="HB89" i="7"/>
  <c r="HB85" i="7"/>
  <c r="HB84" i="7"/>
  <c r="HB87" i="7"/>
  <c r="HB100" i="7"/>
  <c r="HB95" i="7"/>
  <c r="HB99" i="7"/>
  <c r="HB83" i="7"/>
  <c r="HB82" i="7"/>
  <c r="HB81" i="7"/>
  <c r="HB77" i="7"/>
  <c r="HB72" i="7"/>
  <c r="HB78" i="7"/>
  <c r="HB66" i="7"/>
  <c r="HB71" i="7"/>
  <c r="HB70" i="7"/>
  <c r="HB69" i="7"/>
  <c r="HB74" i="7"/>
  <c r="HB76" i="7"/>
  <c r="HB68" i="7"/>
  <c r="HB65" i="7"/>
  <c r="HB63" i="7"/>
  <c r="HB75" i="7"/>
  <c r="HB73" i="7"/>
  <c r="HB79" i="7"/>
  <c r="HB64" i="7"/>
  <c r="HB62" i="7"/>
  <c r="HB80" i="7"/>
  <c r="HB67" i="7"/>
  <c r="HB61" i="7"/>
  <c r="HB56" i="7"/>
  <c r="HB51" i="7"/>
  <c r="HB46" i="7"/>
  <c r="HB57" i="7"/>
  <c r="HB52" i="7"/>
  <c r="HB58" i="7"/>
  <c r="HB53" i="7"/>
  <c r="HB48" i="7"/>
  <c r="HB59" i="7"/>
  <c r="HB54" i="7"/>
  <c r="HB47" i="7"/>
  <c r="HB45" i="7"/>
  <c r="HB55" i="7"/>
  <c r="HB49" i="7"/>
  <c r="HB44" i="7"/>
  <c r="HB42" i="7"/>
  <c r="HB50" i="7"/>
  <c r="HB43" i="7"/>
  <c r="HB60" i="7"/>
  <c r="HB31" i="7"/>
  <c r="HB41" i="7"/>
  <c r="HB36" i="7"/>
  <c r="HB37" i="7"/>
  <c r="HB32" i="7"/>
  <c r="HB35" i="7"/>
  <c r="HB33" i="7"/>
  <c r="HB38" i="7"/>
  <c r="HB40" i="7"/>
  <c r="HB34" i="7"/>
  <c r="HB39" i="7"/>
  <c r="HB30" i="7"/>
  <c r="HB25" i="7"/>
  <c r="HB22" i="7"/>
  <c r="HB26" i="7"/>
  <c r="HB21" i="7"/>
  <c r="HB27" i="7"/>
  <c r="HB28" i="7"/>
  <c r="HB23" i="7"/>
  <c r="HB29" i="7"/>
  <c r="HB24" i="7"/>
  <c r="HB14" i="7"/>
  <c r="HB13" i="7"/>
  <c r="HB18" i="7"/>
  <c r="HB20" i="7"/>
  <c r="HB16" i="7"/>
  <c r="HB8" i="7"/>
  <c r="HB19" i="7"/>
  <c r="HB17" i="7"/>
  <c r="HB7" i="7"/>
  <c r="HB5" i="7"/>
  <c r="HB3" i="7"/>
  <c r="HC4" i="7"/>
  <c r="HC15" i="7" l="1"/>
  <c r="HC11" i="7"/>
  <c r="HC10" i="7"/>
  <c r="HC9" i="7"/>
  <c r="HC101" i="7"/>
  <c r="HC96" i="7"/>
  <c r="HC91" i="7"/>
  <c r="HC86" i="7"/>
  <c r="HC98" i="7"/>
  <c r="HC93" i="7"/>
  <c r="HC88" i="7"/>
  <c r="HC99" i="7"/>
  <c r="HC94" i="7"/>
  <c r="HC92" i="7"/>
  <c r="HC97" i="7"/>
  <c r="HC90" i="7"/>
  <c r="HC89" i="7"/>
  <c r="HC85" i="7"/>
  <c r="HC84" i="7"/>
  <c r="HC100" i="7"/>
  <c r="HC95" i="7"/>
  <c r="HC83" i="7"/>
  <c r="HC87" i="7"/>
  <c r="HC82" i="7"/>
  <c r="HC81" i="7"/>
  <c r="HC76" i="7"/>
  <c r="HC71" i="7"/>
  <c r="HC66" i="7"/>
  <c r="HC78" i="7"/>
  <c r="HC73" i="7"/>
  <c r="HC68" i="7"/>
  <c r="HC70" i="7"/>
  <c r="HC69" i="7"/>
  <c r="HC77" i="7"/>
  <c r="HC74" i="7"/>
  <c r="HC65" i="7"/>
  <c r="HC63" i="7"/>
  <c r="HC72" i="7"/>
  <c r="HC75" i="7"/>
  <c r="HC80" i="7"/>
  <c r="HC64" i="7"/>
  <c r="HC79" i="7"/>
  <c r="HC62" i="7"/>
  <c r="HC67" i="7"/>
  <c r="HC61" i="7"/>
  <c r="HC56" i="7"/>
  <c r="HC51" i="7"/>
  <c r="HC46" i="7"/>
  <c r="HC57" i="7"/>
  <c r="HC52" i="7"/>
  <c r="HC58" i="7"/>
  <c r="HC53" i="7"/>
  <c r="HC48" i="7"/>
  <c r="HC59" i="7"/>
  <c r="HC54" i="7"/>
  <c r="HC60" i="7"/>
  <c r="HC47" i="7"/>
  <c r="HC45" i="7"/>
  <c r="HC55" i="7"/>
  <c r="HC49" i="7"/>
  <c r="HC42" i="7"/>
  <c r="HC50" i="7"/>
  <c r="HC43" i="7"/>
  <c r="HC44" i="7"/>
  <c r="HC41" i="7"/>
  <c r="HC36" i="7"/>
  <c r="HC31" i="7"/>
  <c r="HC37" i="7"/>
  <c r="HC32" i="7"/>
  <c r="HC38" i="7"/>
  <c r="HC33" i="7"/>
  <c r="HC34" i="7"/>
  <c r="HC39" i="7"/>
  <c r="HC40" i="7"/>
  <c r="HC35" i="7"/>
  <c r="HC30" i="7"/>
  <c r="HC25" i="7"/>
  <c r="HC27" i="7"/>
  <c r="HC22" i="7"/>
  <c r="HC28" i="7"/>
  <c r="HC23" i="7"/>
  <c r="HC29" i="7"/>
  <c r="HC24" i="7"/>
  <c r="HC26" i="7"/>
  <c r="HC21" i="7"/>
  <c r="HC13" i="7"/>
  <c r="HC20" i="7"/>
  <c r="HC19" i="7"/>
  <c r="HC18" i="7"/>
  <c r="HC14" i="7"/>
  <c r="HC16" i="7"/>
  <c r="HC8" i="7"/>
  <c r="HC17" i="7"/>
  <c r="HC7" i="7"/>
  <c r="HD4" i="7"/>
  <c r="HC3" i="7"/>
  <c r="HC5" i="7"/>
  <c r="HD15" i="7" l="1"/>
  <c r="HD9" i="7"/>
  <c r="HD11" i="7"/>
  <c r="HD10" i="7"/>
  <c r="HD98" i="7"/>
  <c r="HD93" i="7"/>
  <c r="HD88" i="7"/>
  <c r="HD99" i="7"/>
  <c r="HD94" i="7"/>
  <c r="HD100" i="7"/>
  <c r="HD91" i="7"/>
  <c r="HD90" i="7"/>
  <c r="HD97" i="7"/>
  <c r="HD89" i="7"/>
  <c r="HD85" i="7"/>
  <c r="HD84" i="7"/>
  <c r="HD96" i="7"/>
  <c r="HD101" i="7"/>
  <c r="HD87" i="7"/>
  <c r="HD86" i="7"/>
  <c r="HD95" i="7"/>
  <c r="HD82" i="7"/>
  <c r="HD92" i="7"/>
  <c r="HD83" i="7"/>
  <c r="HD78" i="7"/>
  <c r="HD73" i="7"/>
  <c r="HD71" i="7"/>
  <c r="HD69" i="7"/>
  <c r="HD66" i="7"/>
  <c r="HD70" i="7"/>
  <c r="HD77" i="7"/>
  <c r="HD74" i="7"/>
  <c r="HD65" i="7"/>
  <c r="HD76" i="7"/>
  <c r="HD68" i="7"/>
  <c r="HD72" i="7"/>
  <c r="HD80" i="7"/>
  <c r="HD79" i="7"/>
  <c r="HD63" i="7"/>
  <c r="HD81" i="7"/>
  <c r="HD64" i="7"/>
  <c r="HD62" i="7"/>
  <c r="HD67" i="7"/>
  <c r="HD75" i="7"/>
  <c r="HD57" i="7"/>
  <c r="HD52" i="7"/>
  <c r="HD47" i="7"/>
  <c r="HD58" i="7"/>
  <c r="HD59" i="7"/>
  <c r="HD54" i="7"/>
  <c r="HD49" i="7"/>
  <c r="HD60" i="7"/>
  <c r="HD55" i="7"/>
  <c r="HD53" i="7"/>
  <c r="HD42" i="7"/>
  <c r="HD44" i="7"/>
  <c r="HD48" i="7"/>
  <c r="HD56" i="7"/>
  <c r="HD61" i="7"/>
  <c r="HD51" i="7"/>
  <c r="HD46" i="7"/>
  <c r="HD50" i="7"/>
  <c r="HD43" i="7"/>
  <c r="HD45" i="7"/>
  <c r="HD37" i="7"/>
  <c r="HD32" i="7"/>
  <c r="HD38" i="7"/>
  <c r="HD33" i="7"/>
  <c r="HD35" i="7"/>
  <c r="HD36" i="7"/>
  <c r="HD41" i="7"/>
  <c r="HD39" i="7"/>
  <c r="HD34" i="7"/>
  <c r="HD40" i="7"/>
  <c r="HD31" i="7"/>
  <c r="HD26" i="7"/>
  <c r="HD22" i="7"/>
  <c r="HD27" i="7"/>
  <c r="HD28" i="7"/>
  <c r="HD23" i="7"/>
  <c r="HD21" i="7"/>
  <c r="HD29" i="7"/>
  <c r="HD24" i="7"/>
  <c r="HD30" i="7"/>
  <c r="HD25" i="7"/>
  <c r="HD13" i="7"/>
  <c r="HD14" i="7"/>
  <c r="HD19" i="7"/>
  <c r="HD18" i="7"/>
  <c r="HD20" i="7"/>
  <c r="HD17" i="7"/>
  <c r="HD16" i="7"/>
  <c r="HD8" i="7"/>
  <c r="HD7" i="7"/>
  <c r="HE4" i="7"/>
  <c r="HD5" i="7"/>
  <c r="HD3" i="7"/>
  <c r="HE15" i="7" l="1"/>
  <c r="HE11" i="7"/>
  <c r="HE10" i="7"/>
  <c r="HE9" i="7"/>
  <c r="HE97" i="7"/>
  <c r="HE92" i="7"/>
  <c r="HE87" i="7"/>
  <c r="HE98" i="7"/>
  <c r="HE99" i="7"/>
  <c r="HE94" i="7"/>
  <c r="HE89" i="7"/>
  <c r="HE100" i="7"/>
  <c r="HE95" i="7"/>
  <c r="HE90" i="7"/>
  <c r="HE85" i="7"/>
  <c r="HE96" i="7"/>
  <c r="HE88" i="7"/>
  <c r="HE101" i="7"/>
  <c r="HE93" i="7"/>
  <c r="HE82" i="7"/>
  <c r="HE86" i="7"/>
  <c r="HE91" i="7"/>
  <c r="HE84" i="7"/>
  <c r="HE83" i="7"/>
  <c r="HE78" i="7"/>
  <c r="HE73" i="7"/>
  <c r="HE66" i="7"/>
  <c r="HE74" i="7"/>
  <c r="HE70" i="7"/>
  <c r="HE62" i="7"/>
  <c r="HE71" i="7"/>
  <c r="HE69" i="7"/>
  <c r="HE77" i="7"/>
  <c r="HE76" i="7"/>
  <c r="HE68" i="7"/>
  <c r="HE72" i="7"/>
  <c r="HE75" i="7"/>
  <c r="HE67" i="7"/>
  <c r="HE80" i="7"/>
  <c r="HE79" i="7"/>
  <c r="HE81" i="7"/>
  <c r="HE64" i="7"/>
  <c r="HE63" i="7"/>
  <c r="HE65" i="7"/>
  <c r="HE57" i="7"/>
  <c r="HE52" i="7"/>
  <c r="HE47" i="7"/>
  <c r="HE58" i="7"/>
  <c r="HE59" i="7"/>
  <c r="HE54" i="7"/>
  <c r="HE49" i="7"/>
  <c r="HE60" i="7"/>
  <c r="HE55" i="7"/>
  <c r="HE48" i="7"/>
  <c r="HE42" i="7"/>
  <c r="HE56" i="7"/>
  <c r="HE61" i="7"/>
  <c r="HE51" i="7"/>
  <c r="HE46" i="7"/>
  <c r="HE50" i="7"/>
  <c r="HE45" i="7"/>
  <c r="HE43" i="7"/>
  <c r="HE44" i="7"/>
  <c r="HE53" i="7"/>
  <c r="HE37" i="7"/>
  <c r="HE32" i="7"/>
  <c r="HE38" i="7"/>
  <c r="HE33" i="7"/>
  <c r="HE31" i="7"/>
  <c r="HE36" i="7"/>
  <c r="HE39" i="7"/>
  <c r="HE34" i="7"/>
  <c r="HE41" i="7"/>
  <c r="HE40" i="7"/>
  <c r="HE35" i="7"/>
  <c r="HE26" i="7"/>
  <c r="HE21" i="7"/>
  <c r="HE27" i="7"/>
  <c r="HE22" i="7"/>
  <c r="HE28" i="7"/>
  <c r="HE23" i="7"/>
  <c r="HE29" i="7"/>
  <c r="HE24" i="7"/>
  <c r="HE30" i="7"/>
  <c r="HE25" i="7"/>
  <c r="HE19" i="7"/>
  <c r="HE18" i="7"/>
  <c r="HE14" i="7"/>
  <c r="HE13" i="7"/>
  <c r="HE20" i="7"/>
  <c r="HE16" i="7"/>
  <c r="HE17" i="7"/>
  <c r="HE8" i="7"/>
  <c r="HE7" i="7"/>
  <c r="HF4" i="7"/>
  <c r="HE5" i="7"/>
  <c r="HE3" i="7"/>
  <c r="HF15" i="7" l="1"/>
  <c r="HF10" i="7"/>
  <c r="HF11" i="7"/>
  <c r="HF9" i="7"/>
  <c r="HF97" i="7"/>
  <c r="HF92" i="7"/>
  <c r="HF87" i="7"/>
  <c r="HF98" i="7"/>
  <c r="HF99" i="7"/>
  <c r="HF94" i="7"/>
  <c r="HF89" i="7"/>
  <c r="HF84" i="7"/>
  <c r="HF85" i="7"/>
  <c r="HF96" i="7"/>
  <c r="HF88" i="7"/>
  <c r="HF101" i="7"/>
  <c r="HF100" i="7"/>
  <c r="HF82" i="7"/>
  <c r="HF95" i="7"/>
  <c r="HF86" i="7"/>
  <c r="HF83" i="7"/>
  <c r="HF93" i="7"/>
  <c r="HF90" i="7"/>
  <c r="HF91" i="7"/>
  <c r="HF77" i="7"/>
  <c r="HF78" i="7"/>
  <c r="HF73" i="7"/>
  <c r="HF79" i="7"/>
  <c r="HF70" i="7"/>
  <c r="HF62" i="7"/>
  <c r="HF71" i="7"/>
  <c r="HF69" i="7"/>
  <c r="HF74" i="7"/>
  <c r="HF76" i="7"/>
  <c r="HF68" i="7"/>
  <c r="HF72" i="7"/>
  <c r="HF64" i="7"/>
  <c r="HF75" i="7"/>
  <c r="HF67" i="7"/>
  <c r="HF81" i="7"/>
  <c r="HF63" i="7"/>
  <c r="HF80" i="7"/>
  <c r="HF66" i="7"/>
  <c r="HF65" i="7"/>
  <c r="HF57" i="7"/>
  <c r="HF52" i="7"/>
  <c r="HF47" i="7"/>
  <c r="HF58" i="7"/>
  <c r="HF53" i="7"/>
  <c r="HF59" i="7"/>
  <c r="HF54" i="7"/>
  <c r="HF49" i="7"/>
  <c r="HF60" i="7"/>
  <c r="HF55" i="7"/>
  <c r="HF50" i="7"/>
  <c r="HF48" i="7"/>
  <c r="HF56" i="7"/>
  <c r="HF61" i="7"/>
  <c r="HF42" i="7"/>
  <c r="HF45" i="7"/>
  <c r="HF51" i="7"/>
  <c r="HF46" i="7"/>
  <c r="HF43" i="7"/>
  <c r="HF44" i="7"/>
  <c r="HF37" i="7"/>
  <c r="HF32" i="7"/>
  <c r="HF38" i="7"/>
  <c r="HF33" i="7"/>
  <c r="HF34" i="7"/>
  <c r="HF36" i="7"/>
  <c r="HF39" i="7"/>
  <c r="HF31" i="7"/>
  <c r="HF41" i="7"/>
  <c r="HF40" i="7"/>
  <c r="HF35" i="7"/>
  <c r="HF26" i="7"/>
  <c r="HF21" i="7"/>
  <c r="HF28" i="7"/>
  <c r="HF27" i="7"/>
  <c r="HF22" i="7"/>
  <c r="HF29" i="7"/>
  <c r="HF24" i="7"/>
  <c r="HF30" i="7"/>
  <c r="HF25" i="7"/>
  <c r="HF23" i="7"/>
  <c r="HF13" i="7"/>
  <c r="HF14" i="7"/>
  <c r="HF20" i="7"/>
  <c r="HF19" i="7"/>
  <c r="HF17" i="7"/>
  <c r="HF16" i="7"/>
  <c r="HF8" i="7"/>
  <c r="HF18" i="7"/>
  <c r="HF7" i="7"/>
  <c r="HF5" i="7"/>
  <c r="HF3" i="7"/>
  <c r="HG4" i="7"/>
  <c r="HG15" i="7" l="1"/>
  <c r="HG10" i="7"/>
  <c r="HG11" i="7"/>
  <c r="HG9" i="7"/>
  <c r="HG97" i="7"/>
  <c r="HG92" i="7"/>
  <c r="HG87" i="7"/>
  <c r="HG98" i="7"/>
  <c r="HG99" i="7"/>
  <c r="HG94" i="7"/>
  <c r="HG89" i="7"/>
  <c r="HG100" i="7"/>
  <c r="HG95" i="7"/>
  <c r="HG84" i="7"/>
  <c r="HG96" i="7"/>
  <c r="HG88" i="7"/>
  <c r="HG101" i="7"/>
  <c r="HG93" i="7"/>
  <c r="HG86" i="7"/>
  <c r="HG82" i="7"/>
  <c r="HG85" i="7"/>
  <c r="HG91" i="7"/>
  <c r="HG83" i="7"/>
  <c r="HG90" i="7"/>
  <c r="HG77" i="7"/>
  <c r="HG72" i="7"/>
  <c r="HG67" i="7"/>
  <c r="HG79" i="7"/>
  <c r="HG74" i="7"/>
  <c r="HG69" i="7"/>
  <c r="HG64" i="7"/>
  <c r="HG78" i="7"/>
  <c r="HG71" i="7"/>
  <c r="HG62" i="7"/>
  <c r="HG76" i="7"/>
  <c r="HG75" i="7"/>
  <c r="HG80" i="7"/>
  <c r="HG81" i="7"/>
  <c r="HG73" i="7"/>
  <c r="HG68" i="7"/>
  <c r="HG70" i="7"/>
  <c r="HG63" i="7"/>
  <c r="HG66" i="7"/>
  <c r="HG65" i="7"/>
  <c r="HG57" i="7"/>
  <c r="HG52" i="7"/>
  <c r="HG47" i="7"/>
  <c r="HG58" i="7"/>
  <c r="HG53" i="7"/>
  <c r="HG59" i="7"/>
  <c r="HG54" i="7"/>
  <c r="HG49" i="7"/>
  <c r="HG60" i="7"/>
  <c r="HG55" i="7"/>
  <c r="HG50" i="7"/>
  <c r="HG61" i="7"/>
  <c r="HG56" i="7"/>
  <c r="HG46" i="7"/>
  <c r="HG42" i="7"/>
  <c r="HG48" i="7"/>
  <c r="HG51" i="7"/>
  <c r="HG43" i="7"/>
  <c r="HG45" i="7"/>
  <c r="HG44" i="7"/>
  <c r="HG37" i="7"/>
  <c r="HG32" i="7"/>
  <c r="HG38" i="7"/>
  <c r="HG33" i="7"/>
  <c r="HG39" i="7"/>
  <c r="HG34" i="7"/>
  <c r="HG40" i="7"/>
  <c r="HG35" i="7"/>
  <c r="HG31" i="7"/>
  <c r="HG41" i="7"/>
  <c r="HG36" i="7"/>
  <c r="HG26" i="7"/>
  <c r="HG21" i="7"/>
  <c r="HG27" i="7"/>
  <c r="HG28" i="7"/>
  <c r="HG23" i="7"/>
  <c r="HG29" i="7"/>
  <c r="HG24" i="7"/>
  <c r="HG30" i="7"/>
  <c r="HG25" i="7"/>
  <c r="HG22" i="7"/>
  <c r="HG20" i="7"/>
  <c r="HG14" i="7"/>
  <c r="HG17" i="7"/>
  <c r="HG13" i="7"/>
  <c r="HG18" i="7"/>
  <c r="HG16" i="7"/>
  <c r="HG19" i="7"/>
  <c r="HG8" i="7"/>
  <c r="HG7" i="7"/>
  <c r="HH4" i="7"/>
  <c r="HG3" i="7"/>
  <c r="HG5" i="7"/>
  <c r="HH15" i="7" l="1"/>
  <c r="HH11" i="7"/>
  <c r="HH10" i="7"/>
  <c r="HH9" i="7"/>
  <c r="HH99" i="7"/>
  <c r="HH94" i="7"/>
  <c r="HH89" i="7"/>
  <c r="HH100" i="7"/>
  <c r="HH95" i="7"/>
  <c r="HH101" i="7"/>
  <c r="HH97" i="7"/>
  <c r="HH96" i="7"/>
  <c r="HH88" i="7"/>
  <c r="HH93" i="7"/>
  <c r="HH87" i="7"/>
  <c r="HH98" i="7"/>
  <c r="HH82" i="7"/>
  <c r="HH83" i="7"/>
  <c r="HH92" i="7"/>
  <c r="HH90" i="7"/>
  <c r="HH84" i="7"/>
  <c r="HH86" i="7"/>
  <c r="HH85" i="7"/>
  <c r="HH91" i="7"/>
  <c r="HH79" i="7"/>
  <c r="HH74" i="7"/>
  <c r="HH69" i="7"/>
  <c r="HH77" i="7"/>
  <c r="HH76" i="7"/>
  <c r="HH68" i="7"/>
  <c r="HH72" i="7"/>
  <c r="HH75" i="7"/>
  <c r="HH64" i="7"/>
  <c r="HH67" i="7"/>
  <c r="HH80" i="7"/>
  <c r="HH73" i="7"/>
  <c r="HH81" i="7"/>
  <c r="HH70" i="7"/>
  <c r="HH62" i="7"/>
  <c r="HH63" i="7"/>
  <c r="HH71" i="7"/>
  <c r="HH66" i="7"/>
  <c r="HH78" i="7"/>
  <c r="HH65" i="7"/>
  <c r="HH58" i="7"/>
  <c r="HH53" i="7"/>
  <c r="HH48" i="7"/>
  <c r="HH59" i="7"/>
  <c r="HH60" i="7"/>
  <c r="HH55" i="7"/>
  <c r="HH50" i="7"/>
  <c r="HH61" i="7"/>
  <c r="HH56" i="7"/>
  <c r="HH43" i="7"/>
  <c r="HH49" i="7"/>
  <c r="HH42" i="7"/>
  <c r="HH57" i="7"/>
  <c r="HH51" i="7"/>
  <c r="HH46" i="7"/>
  <c r="HH54" i="7"/>
  <c r="HH52" i="7"/>
  <c r="HH44" i="7"/>
  <c r="HH45" i="7"/>
  <c r="HH47" i="7"/>
  <c r="HH37" i="7"/>
  <c r="HH38" i="7"/>
  <c r="HH33" i="7"/>
  <c r="HH39" i="7"/>
  <c r="HH34" i="7"/>
  <c r="HH40" i="7"/>
  <c r="HH35" i="7"/>
  <c r="HH31" i="7"/>
  <c r="HH41" i="7"/>
  <c r="HH36" i="7"/>
  <c r="HH32" i="7"/>
  <c r="HH27" i="7"/>
  <c r="HH28" i="7"/>
  <c r="HH23" i="7"/>
  <c r="HH24" i="7"/>
  <c r="HH29" i="7"/>
  <c r="HH30" i="7"/>
  <c r="HH25" i="7"/>
  <c r="HH26" i="7"/>
  <c r="HH21" i="7"/>
  <c r="HH22" i="7"/>
  <c r="HH14" i="7"/>
  <c r="HH13" i="7"/>
  <c r="HH20" i="7"/>
  <c r="HH17" i="7"/>
  <c r="HH18" i="7"/>
  <c r="HH16" i="7"/>
  <c r="HH8" i="7"/>
  <c r="HH19" i="7"/>
  <c r="HH7" i="7"/>
  <c r="HI4" i="7"/>
  <c r="HH5" i="7"/>
  <c r="HH3" i="7"/>
  <c r="HI15" i="7" l="1"/>
  <c r="HI11" i="7"/>
  <c r="HI10" i="7"/>
  <c r="HI9" i="7"/>
  <c r="HI98" i="7"/>
  <c r="HI93" i="7"/>
  <c r="HI88" i="7"/>
  <c r="HI99" i="7"/>
  <c r="HI100" i="7"/>
  <c r="HI95" i="7"/>
  <c r="HI90" i="7"/>
  <c r="HI85" i="7"/>
  <c r="HI101" i="7"/>
  <c r="HI96" i="7"/>
  <c r="HI94" i="7"/>
  <c r="HI89" i="7"/>
  <c r="HI87" i="7"/>
  <c r="HI82" i="7"/>
  <c r="HI86" i="7"/>
  <c r="HI83" i="7"/>
  <c r="HI97" i="7"/>
  <c r="HI92" i="7"/>
  <c r="HI84" i="7"/>
  <c r="HI91" i="7"/>
  <c r="HI79" i="7"/>
  <c r="HI74" i="7"/>
  <c r="HI69" i="7"/>
  <c r="HI63" i="7"/>
  <c r="HI77" i="7"/>
  <c r="HI65" i="7"/>
  <c r="HI68" i="7"/>
  <c r="HI72" i="7"/>
  <c r="HI64" i="7"/>
  <c r="HI75" i="7"/>
  <c r="HI67" i="7"/>
  <c r="HI80" i="7"/>
  <c r="HI81" i="7"/>
  <c r="HI70" i="7"/>
  <c r="HI62" i="7"/>
  <c r="HI73" i="7"/>
  <c r="HI71" i="7"/>
  <c r="HI66" i="7"/>
  <c r="HI78" i="7"/>
  <c r="HI76" i="7"/>
  <c r="HI58" i="7"/>
  <c r="HI53" i="7"/>
  <c r="HI48" i="7"/>
  <c r="HI59" i="7"/>
  <c r="HI54" i="7"/>
  <c r="HI60" i="7"/>
  <c r="HI55" i="7"/>
  <c r="HI50" i="7"/>
  <c r="HI61" i="7"/>
  <c r="HI56" i="7"/>
  <c r="HI51" i="7"/>
  <c r="HI49" i="7"/>
  <c r="HI42" i="7"/>
  <c r="HI47" i="7"/>
  <c r="HI57" i="7"/>
  <c r="HI46" i="7"/>
  <c r="HI43" i="7"/>
  <c r="HI52" i="7"/>
  <c r="HI44" i="7"/>
  <c r="HI45" i="7"/>
  <c r="HI38" i="7"/>
  <c r="HI33" i="7"/>
  <c r="HI39" i="7"/>
  <c r="HI34" i="7"/>
  <c r="HI31" i="7"/>
  <c r="HI40" i="7"/>
  <c r="HI35" i="7"/>
  <c r="HI41" i="7"/>
  <c r="HI36" i="7"/>
  <c r="HI32" i="7"/>
  <c r="HI37" i="7"/>
  <c r="HI27" i="7"/>
  <c r="HI22" i="7"/>
  <c r="HI28" i="7"/>
  <c r="HI23" i="7"/>
  <c r="HI29" i="7"/>
  <c r="HI24" i="7"/>
  <c r="HI30" i="7"/>
  <c r="HI25" i="7"/>
  <c r="HI21" i="7"/>
  <c r="HI26" i="7"/>
  <c r="HI14" i="7"/>
  <c r="HI13" i="7"/>
  <c r="HI20" i="7"/>
  <c r="HI19" i="7"/>
  <c r="HI18" i="7"/>
  <c r="HI16" i="7"/>
  <c r="HI8" i="7"/>
  <c r="HI17" i="7"/>
  <c r="HI7" i="7"/>
  <c r="HJ4" i="7"/>
  <c r="HI5" i="7"/>
  <c r="HI3" i="7"/>
  <c r="HJ15" i="7" l="1"/>
  <c r="HJ11" i="7"/>
  <c r="HJ10" i="7"/>
  <c r="HJ9" i="7"/>
  <c r="HJ98" i="7"/>
  <c r="HJ93" i="7"/>
  <c r="HJ88" i="7"/>
  <c r="HJ99" i="7"/>
  <c r="HJ100" i="7"/>
  <c r="HJ95" i="7"/>
  <c r="HJ90" i="7"/>
  <c r="HJ85" i="7"/>
  <c r="HJ89" i="7"/>
  <c r="HJ96" i="7"/>
  <c r="HJ101" i="7"/>
  <c r="HJ87" i="7"/>
  <c r="HJ82" i="7"/>
  <c r="HJ86" i="7"/>
  <c r="HJ83" i="7"/>
  <c r="HJ91" i="7"/>
  <c r="HJ94" i="7"/>
  <c r="HJ92" i="7"/>
  <c r="HJ97" i="7"/>
  <c r="HJ84" i="7"/>
  <c r="HJ78" i="7"/>
  <c r="HJ79" i="7"/>
  <c r="HJ74" i="7"/>
  <c r="HJ80" i="7"/>
  <c r="HJ75" i="7"/>
  <c r="HJ77" i="7"/>
  <c r="HJ65" i="7"/>
  <c r="HJ63" i="7"/>
  <c r="HJ76" i="7"/>
  <c r="HJ68" i="7"/>
  <c r="HJ72" i="7"/>
  <c r="HJ64" i="7"/>
  <c r="HJ67" i="7"/>
  <c r="HJ81" i="7"/>
  <c r="HJ73" i="7"/>
  <c r="HJ70" i="7"/>
  <c r="HJ69" i="7"/>
  <c r="HJ62" i="7"/>
  <c r="HJ71" i="7"/>
  <c r="HJ66" i="7"/>
  <c r="HJ58" i="7"/>
  <c r="HJ53" i="7"/>
  <c r="HJ48" i="7"/>
  <c r="HJ59" i="7"/>
  <c r="HJ54" i="7"/>
  <c r="HJ60" i="7"/>
  <c r="HJ55" i="7"/>
  <c r="HJ50" i="7"/>
  <c r="HJ61" i="7"/>
  <c r="HJ56" i="7"/>
  <c r="HJ51" i="7"/>
  <c r="HJ49" i="7"/>
  <c r="HJ42" i="7"/>
  <c r="HJ43" i="7"/>
  <c r="HJ57" i="7"/>
  <c r="HJ46" i="7"/>
  <c r="HJ52" i="7"/>
  <c r="HJ44" i="7"/>
  <c r="HJ47" i="7"/>
  <c r="HJ45" i="7"/>
  <c r="HJ38" i="7"/>
  <c r="HJ33" i="7"/>
  <c r="HJ39" i="7"/>
  <c r="HJ34" i="7"/>
  <c r="HJ32" i="7"/>
  <c r="HJ40" i="7"/>
  <c r="HJ35" i="7"/>
  <c r="HJ31" i="7"/>
  <c r="HJ41" i="7"/>
  <c r="HJ36" i="7"/>
  <c r="HJ37" i="7"/>
  <c r="HJ27" i="7"/>
  <c r="HJ22" i="7"/>
  <c r="HJ29" i="7"/>
  <c r="HJ28" i="7"/>
  <c r="HJ23" i="7"/>
  <c r="HJ30" i="7"/>
  <c r="HJ25" i="7"/>
  <c r="HJ26" i="7"/>
  <c r="HJ21" i="7"/>
  <c r="HJ24" i="7"/>
  <c r="HJ14" i="7"/>
  <c r="HJ13" i="7"/>
  <c r="HJ20" i="7"/>
  <c r="HJ18" i="7"/>
  <c r="HJ17" i="7"/>
  <c r="HJ19" i="7"/>
  <c r="HJ16" i="7"/>
  <c r="HJ8" i="7"/>
  <c r="HJ7" i="7"/>
  <c r="HJ5" i="7"/>
  <c r="HJ3" i="7"/>
  <c r="HK4" i="7"/>
  <c r="HK15" i="7" l="1"/>
  <c r="HK11" i="7"/>
  <c r="HK10" i="7"/>
  <c r="HK9" i="7"/>
  <c r="HK98" i="7"/>
  <c r="HK93" i="7"/>
  <c r="HK88" i="7"/>
  <c r="HK99" i="7"/>
  <c r="HK100" i="7"/>
  <c r="HK95" i="7"/>
  <c r="HK90" i="7"/>
  <c r="HK101" i="7"/>
  <c r="HK96" i="7"/>
  <c r="HK87" i="7"/>
  <c r="HK82" i="7"/>
  <c r="HK86" i="7"/>
  <c r="HK91" i="7"/>
  <c r="HK84" i="7"/>
  <c r="HK83" i="7"/>
  <c r="HK94" i="7"/>
  <c r="HK85" i="7"/>
  <c r="HK97" i="7"/>
  <c r="HK89" i="7"/>
  <c r="HK92" i="7"/>
  <c r="HK78" i="7"/>
  <c r="HK73" i="7"/>
  <c r="HK68" i="7"/>
  <c r="HK80" i="7"/>
  <c r="HK75" i="7"/>
  <c r="HK70" i="7"/>
  <c r="HK65" i="7"/>
  <c r="HK63" i="7"/>
  <c r="HK76" i="7"/>
  <c r="HK74" i="7"/>
  <c r="HK72" i="7"/>
  <c r="HK64" i="7"/>
  <c r="HK67" i="7"/>
  <c r="HK81" i="7"/>
  <c r="HK79" i="7"/>
  <c r="HK71" i="7"/>
  <c r="HK62" i="7"/>
  <c r="HK77" i="7"/>
  <c r="HK66" i="7"/>
  <c r="HK69" i="7"/>
  <c r="HK58" i="7"/>
  <c r="HK53" i="7"/>
  <c r="HK48" i="7"/>
  <c r="HK59" i="7"/>
  <c r="HK54" i="7"/>
  <c r="HK60" i="7"/>
  <c r="HK55" i="7"/>
  <c r="HK50" i="7"/>
  <c r="HK61" i="7"/>
  <c r="HK56" i="7"/>
  <c r="HK51" i="7"/>
  <c r="HK57" i="7"/>
  <c r="HK46" i="7"/>
  <c r="HK43" i="7"/>
  <c r="HK49" i="7"/>
  <c r="HK42" i="7"/>
  <c r="HK44" i="7"/>
  <c r="HK52" i="7"/>
  <c r="HK45" i="7"/>
  <c r="HK47" i="7"/>
  <c r="HK38" i="7"/>
  <c r="HK33" i="7"/>
  <c r="HK39" i="7"/>
  <c r="HK34" i="7"/>
  <c r="HK40" i="7"/>
  <c r="HK35" i="7"/>
  <c r="HK31" i="7"/>
  <c r="HK32" i="7"/>
  <c r="HK41" i="7"/>
  <c r="HK36" i="7"/>
  <c r="HK37" i="7"/>
  <c r="HK27" i="7"/>
  <c r="HK22" i="7"/>
  <c r="HK23" i="7"/>
  <c r="HK29" i="7"/>
  <c r="HK24" i="7"/>
  <c r="HK30" i="7"/>
  <c r="HK25" i="7"/>
  <c r="HK26" i="7"/>
  <c r="HK21" i="7"/>
  <c r="HK28" i="7"/>
  <c r="HK14" i="7"/>
  <c r="HK13" i="7"/>
  <c r="HK19" i="7"/>
  <c r="HK17" i="7"/>
  <c r="HK16" i="7"/>
  <c r="HK8" i="7"/>
  <c r="HK18" i="7"/>
  <c r="HK20" i="7"/>
  <c r="HK7" i="7"/>
  <c r="HL4" i="7"/>
  <c r="HK5" i="7"/>
  <c r="HK3" i="7"/>
  <c r="HL15" i="7" l="1"/>
  <c r="HL11" i="7"/>
  <c r="HL10" i="7"/>
  <c r="HL9" i="7"/>
  <c r="HL100" i="7"/>
  <c r="HL95" i="7"/>
  <c r="HL90" i="7"/>
  <c r="HL101" i="7"/>
  <c r="HL96" i="7"/>
  <c r="HL97" i="7"/>
  <c r="HL88" i="7"/>
  <c r="HL87" i="7"/>
  <c r="HL82" i="7"/>
  <c r="HL86" i="7"/>
  <c r="HL93" i="7"/>
  <c r="HL98" i="7"/>
  <c r="HL83" i="7"/>
  <c r="HL91" i="7"/>
  <c r="HL92" i="7"/>
  <c r="HL94" i="7"/>
  <c r="HL84" i="7"/>
  <c r="HL85" i="7"/>
  <c r="HL99" i="7"/>
  <c r="HL89" i="7"/>
  <c r="HL80" i="7"/>
  <c r="HL75" i="7"/>
  <c r="HL70" i="7"/>
  <c r="HL81" i="7"/>
  <c r="HL76" i="7"/>
  <c r="HL74" i="7"/>
  <c r="HL65" i="7"/>
  <c r="HL68" i="7"/>
  <c r="HL72" i="7"/>
  <c r="HL67" i="7"/>
  <c r="HL73" i="7"/>
  <c r="HL66" i="7"/>
  <c r="HL71" i="7"/>
  <c r="HL78" i="7"/>
  <c r="HL62" i="7"/>
  <c r="HL69" i="7"/>
  <c r="HL77" i="7"/>
  <c r="HL79" i="7"/>
  <c r="HL64" i="7"/>
  <c r="HL63" i="7"/>
  <c r="HL59" i="7"/>
  <c r="HL54" i="7"/>
  <c r="HL49" i="7"/>
  <c r="HL44" i="7"/>
  <c r="HL60" i="7"/>
  <c r="HL55" i="7"/>
  <c r="HL61" i="7"/>
  <c r="HL56" i="7"/>
  <c r="HL51" i="7"/>
  <c r="HL46" i="7"/>
  <c r="HL57" i="7"/>
  <c r="HL43" i="7"/>
  <c r="HL58" i="7"/>
  <c r="HL50" i="7"/>
  <c r="HL53" i="7"/>
  <c r="HL42" i="7"/>
  <c r="HL52" i="7"/>
  <c r="HL45" i="7"/>
  <c r="HL47" i="7"/>
  <c r="HL48" i="7"/>
  <c r="HL39" i="7"/>
  <c r="HL34" i="7"/>
  <c r="HL40" i="7"/>
  <c r="HL35" i="7"/>
  <c r="HL31" i="7"/>
  <c r="HL32" i="7"/>
  <c r="HL38" i="7"/>
  <c r="HL41" i="7"/>
  <c r="HL36" i="7"/>
  <c r="HL37" i="7"/>
  <c r="HL33" i="7"/>
  <c r="HL28" i="7"/>
  <c r="HL23" i="7"/>
  <c r="HL29" i="7"/>
  <c r="HL24" i="7"/>
  <c r="HL25" i="7"/>
  <c r="HL30" i="7"/>
  <c r="HL26" i="7"/>
  <c r="HL21" i="7"/>
  <c r="HL27" i="7"/>
  <c r="HL22" i="7"/>
  <c r="HL14" i="7"/>
  <c r="HL13" i="7"/>
  <c r="HL20" i="7"/>
  <c r="HL19" i="7"/>
  <c r="HL18" i="7"/>
  <c r="HL16" i="7"/>
  <c r="HL17" i="7"/>
  <c r="HL8" i="7"/>
  <c r="HL7" i="7"/>
  <c r="HM4" i="7"/>
  <c r="HL5" i="7"/>
  <c r="HL3" i="7"/>
  <c r="HM15" i="7" l="1"/>
  <c r="HM11" i="7"/>
  <c r="HM10" i="7"/>
  <c r="HM9" i="7"/>
  <c r="HM99" i="7"/>
  <c r="HM94" i="7"/>
  <c r="HM89" i="7"/>
  <c r="HM84" i="7"/>
  <c r="HM100" i="7"/>
  <c r="HM101" i="7"/>
  <c r="HM96" i="7"/>
  <c r="HM91" i="7"/>
  <c r="HM86" i="7"/>
  <c r="HM97" i="7"/>
  <c r="HM92" i="7"/>
  <c r="HM88" i="7"/>
  <c r="HM87" i="7"/>
  <c r="HM82" i="7"/>
  <c r="HM83" i="7"/>
  <c r="HM93" i="7"/>
  <c r="HM98" i="7"/>
  <c r="HM95" i="7"/>
  <c r="HM85" i="7"/>
  <c r="HM90" i="7"/>
  <c r="HM80" i="7"/>
  <c r="HM75" i="7"/>
  <c r="HM68" i="7"/>
  <c r="HM72" i="7"/>
  <c r="HM67" i="7"/>
  <c r="HM81" i="7"/>
  <c r="HM73" i="7"/>
  <c r="HM79" i="7"/>
  <c r="HM70" i="7"/>
  <c r="HM78" i="7"/>
  <c r="HM77" i="7"/>
  <c r="HM62" i="7"/>
  <c r="HM66" i="7"/>
  <c r="HM64" i="7"/>
  <c r="HM71" i="7"/>
  <c r="HM76" i="7"/>
  <c r="HM65" i="7"/>
  <c r="HM74" i="7"/>
  <c r="HM69" i="7"/>
  <c r="HM63" i="7"/>
  <c r="HM59" i="7"/>
  <c r="HM54" i="7"/>
  <c r="HM49" i="7"/>
  <c r="HM44" i="7"/>
  <c r="HM60" i="7"/>
  <c r="HM55" i="7"/>
  <c r="HM61" i="7"/>
  <c r="HM56" i="7"/>
  <c r="HM51" i="7"/>
  <c r="HM57" i="7"/>
  <c r="HM52" i="7"/>
  <c r="HM46" i="7"/>
  <c r="HM43" i="7"/>
  <c r="HM58" i="7"/>
  <c r="HM50" i="7"/>
  <c r="HM48" i="7"/>
  <c r="HM53" i="7"/>
  <c r="HM45" i="7"/>
  <c r="HM47" i="7"/>
  <c r="HM42" i="7"/>
  <c r="HM39" i="7"/>
  <c r="HM34" i="7"/>
  <c r="HM40" i="7"/>
  <c r="HM35" i="7"/>
  <c r="HM33" i="7"/>
  <c r="HM41" i="7"/>
  <c r="HM36" i="7"/>
  <c r="HM31" i="7"/>
  <c r="HM32" i="7"/>
  <c r="HM38" i="7"/>
  <c r="HM37" i="7"/>
  <c r="HM28" i="7"/>
  <c r="HM23" i="7"/>
  <c r="HM29" i="7"/>
  <c r="HM24" i="7"/>
  <c r="HM30" i="7"/>
  <c r="HM25" i="7"/>
  <c r="HM26" i="7"/>
  <c r="HM21" i="7"/>
  <c r="HM22" i="7"/>
  <c r="HM27" i="7"/>
  <c r="HM14" i="7"/>
  <c r="HM13" i="7"/>
  <c r="HM17" i="7"/>
  <c r="HM16" i="7"/>
  <c r="HM8" i="7"/>
  <c r="HM18" i="7"/>
  <c r="HM20" i="7"/>
  <c r="HM19" i="7"/>
  <c r="HM7" i="7"/>
  <c r="HN4" i="7"/>
  <c r="HM5" i="7"/>
  <c r="HM3" i="7"/>
  <c r="HN15" i="7" l="1"/>
  <c r="HN11" i="7"/>
  <c r="HN10" i="7"/>
  <c r="HN9" i="7"/>
  <c r="HN99" i="7"/>
  <c r="HN94" i="7"/>
  <c r="HN89" i="7"/>
  <c r="HN100" i="7"/>
  <c r="HN101" i="7"/>
  <c r="HN96" i="7"/>
  <c r="HN91" i="7"/>
  <c r="HN86" i="7"/>
  <c r="HN88" i="7"/>
  <c r="HN87" i="7"/>
  <c r="HN82" i="7"/>
  <c r="HN93" i="7"/>
  <c r="HN98" i="7"/>
  <c r="HN83" i="7"/>
  <c r="HN95" i="7"/>
  <c r="HN92" i="7"/>
  <c r="HN85" i="7"/>
  <c r="HN84" i="7"/>
  <c r="HN90" i="7"/>
  <c r="HN97" i="7"/>
  <c r="HN79" i="7"/>
  <c r="HN80" i="7"/>
  <c r="HN75" i="7"/>
  <c r="HN81" i="7"/>
  <c r="HN76" i="7"/>
  <c r="HN72" i="7"/>
  <c r="HN73" i="7"/>
  <c r="HN66" i="7"/>
  <c r="HN71" i="7"/>
  <c r="HN78" i="7"/>
  <c r="HN69" i="7"/>
  <c r="HN77" i="7"/>
  <c r="HN70" i="7"/>
  <c r="HN68" i="7"/>
  <c r="HN64" i="7"/>
  <c r="HN65" i="7"/>
  <c r="HN74" i="7"/>
  <c r="HN67" i="7"/>
  <c r="HN63" i="7"/>
  <c r="HN62" i="7"/>
  <c r="HN59" i="7"/>
  <c r="HN54" i="7"/>
  <c r="HN49" i="7"/>
  <c r="HN44" i="7"/>
  <c r="HN60" i="7"/>
  <c r="HN55" i="7"/>
  <c r="HN61" i="7"/>
  <c r="HN56" i="7"/>
  <c r="HN51" i="7"/>
  <c r="HN46" i="7"/>
  <c r="HN57" i="7"/>
  <c r="HN52" i="7"/>
  <c r="HN43" i="7"/>
  <c r="HN58" i="7"/>
  <c r="HN50" i="7"/>
  <c r="HN45" i="7"/>
  <c r="HN48" i="7"/>
  <c r="HN42" i="7"/>
  <c r="HN53" i="7"/>
  <c r="HN47" i="7"/>
  <c r="HN39" i="7"/>
  <c r="HN34" i="7"/>
  <c r="HN40" i="7"/>
  <c r="HN35" i="7"/>
  <c r="HN38" i="7"/>
  <c r="HN31" i="7"/>
  <c r="HN41" i="7"/>
  <c r="HN36" i="7"/>
  <c r="HN37" i="7"/>
  <c r="HN32" i="7"/>
  <c r="HN33" i="7"/>
  <c r="HN28" i="7"/>
  <c r="HN23" i="7"/>
  <c r="HN29" i="7"/>
  <c r="HN24" i="7"/>
  <c r="HN30" i="7"/>
  <c r="HN26" i="7"/>
  <c r="HN21" i="7"/>
  <c r="HN25" i="7"/>
  <c r="HN27" i="7"/>
  <c r="HN22" i="7"/>
  <c r="HN14" i="7"/>
  <c r="HN13" i="7"/>
  <c r="HN20" i="7"/>
  <c r="HN19" i="7"/>
  <c r="HN17" i="7"/>
  <c r="HN18" i="7"/>
  <c r="HN16" i="7"/>
  <c r="HN8" i="7"/>
  <c r="HN7" i="7"/>
  <c r="HN5" i="7"/>
  <c r="HN3" i="7"/>
  <c r="HO4" i="7"/>
  <c r="HO15" i="7" l="1"/>
  <c r="HO11" i="7"/>
  <c r="HO9" i="7"/>
  <c r="HO10" i="7"/>
  <c r="HO99" i="7"/>
  <c r="HO94" i="7"/>
  <c r="HO89" i="7"/>
  <c r="HO100" i="7"/>
  <c r="HO101" i="7"/>
  <c r="HO96" i="7"/>
  <c r="HO91" i="7"/>
  <c r="HO86" i="7"/>
  <c r="HO97" i="7"/>
  <c r="HO87" i="7"/>
  <c r="HO93" i="7"/>
  <c r="HO98" i="7"/>
  <c r="HO83" i="7"/>
  <c r="HO95" i="7"/>
  <c r="HO92" i="7"/>
  <c r="HO85" i="7"/>
  <c r="HO90" i="7"/>
  <c r="HO88" i="7"/>
  <c r="HO84" i="7"/>
  <c r="HO82" i="7"/>
  <c r="HO79" i="7"/>
  <c r="HO74" i="7"/>
  <c r="HO69" i="7"/>
  <c r="HO64" i="7"/>
  <c r="HO81" i="7"/>
  <c r="HO76" i="7"/>
  <c r="HO71" i="7"/>
  <c r="HO66" i="7"/>
  <c r="HO72" i="7"/>
  <c r="HO67" i="7"/>
  <c r="HO75" i="7"/>
  <c r="HO73" i="7"/>
  <c r="HO80" i="7"/>
  <c r="HO70" i="7"/>
  <c r="HO77" i="7"/>
  <c r="HO63" i="7"/>
  <c r="HO62" i="7"/>
  <c r="HO68" i="7"/>
  <c r="HO65" i="7"/>
  <c r="HO78" i="7"/>
  <c r="HO59" i="7"/>
  <c r="HO54" i="7"/>
  <c r="HO49" i="7"/>
  <c r="HO60" i="7"/>
  <c r="HO55" i="7"/>
  <c r="HO61" i="7"/>
  <c r="HO56" i="7"/>
  <c r="HO51" i="7"/>
  <c r="HO57" i="7"/>
  <c r="HO52" i="7"/>
  <c r="HO58" i="7"/>
  <c r="HO43" i="7"/>
  <c r="HO50" i="7"/>
  <c r="HO45" i="7"/>
  <c r="HO42" i="7"/>
  <c r="HO44" i="7"/>
  <c r="HO47" i="7"/>
  <c r="HO46" i="7"/>
  <c r="HO53" i="7"/>
  <c r="HO48" i="7"/>
  <c r="HO39" i="7"/>
  <c r="HO34" i="7"/>
  <c r="HO40" i="7"/>
  <c r="HO35" i="7"/>
  <c r="HO41" i="7"/>
  <c r="HO36" i="7"/>
  <c r="HO31" i="7"/>
  <c r="HO32" i="7"/>
  <c r="HO37" i="7"/>
  <c r="HO33" i="7"/>
  <c r="HO38" i="7"/>
  <c r="HO28" i="7"/>
  <c r="HO23" i="7"/>
  <c r="HO30" i="7"/>
  <c r="HO25" i="7"/>
  <c r="HO26" i="7"/>
  <c r="HO21" i="7"/>
  <c r="HO27" i="7"/>
  <c r="HO22" i="7"/>
  <c r="HO29" i="7"/>
  <c r="HO24" i="7"/>
  <c r="HO14" i="7"/>
  <c r="HO13" i="7"/>
  <c r="HO18" i="7"/>
  <c r="HO20" i="7"/>
  <c r="HO16" i="7"/>
  <c r="HO17" i="7"/>
  <c r="HO8" i="7"/>
  <c r="HO19" i="7"/>
  <c r="HO7" i="7"/>
  <c r="HP4" i="7"/>
  <c r="HO3" i="7"/>
  <c r="HO5" i="7"/>
  <c r="HP15" i="7" l="1"/>
  <c r="HP11" i="7"/>
  <c r="HP10" i="7"/>
  <c r="HP9" i="7"/>
  <c r="HP100" i="7"/>
  <c r="HP101" i="7"/>
  <c r="HP96" i="7"/>
  <c r="HP91" i="7"/>
  <c r="HP97" i="7"/>
  <c r="HP92" i="7"/>
  <c r="HP98" i="7"/>
  <c r="HP82" i="7"/>
  <c r="HP93" i="7"/>
  <c r="HP86" i="7"/>
  <c r="HP83" i="7"/>
  <c r="HP95" i="7"/>
  <c r="HP85" i="7"/>
  <c r="HP84" i="7"/>
  <c r="HP90" i="7"/>
  <c r="HP87" i="7"/>
  <c r="HP89" i="7"/>
  <c r="HP88" i="7"/>
  <c r="HP99" i="7"/>
  <c r="HP94" i="7"/>
  <c r="HP81" i="7"/>
  <c r="HP76" i="7"/>
  <c r="HP71" i="7"/>
  <c r="HP67" i="7"/>
  <c r="HP75" i="7"/>
  <c r="HP73" i="7"/>
  <c r="HP80" i="7"/>
  <c r="HP66" i="7"/>
  <c r="HP79" i="7"/>
  <c r="HP70" i="7"/>
  <c r="HP78" i="7"/>
  <c r="HP74" i="7"/>
  <c r="HP77" i="7"/>
  <c r="HP62" i="7"/>
  <c r="HP64" i="7"/>
  <c r="HP65" i="7"/>
  <c r="HP68" i="7"/>
  <c r="HP69" i="7"/>
  <c r="HP72" i="7"/>
  <c r="HP63" i="7"/>
  <c r="HP60" i="7"/>
  <c r="HP55" i="7"/>
  <c r="HP50" i="7"/>
  <c r="HP45" i="7"/>
  <c r="HP61" i="7"/>
  <c r="HP56" i="7"/>
  <c r="HP57" i="7"/>
  <c r="HP52" i="7"/>
  <c r="HP47" i="7"/>
  <c r="HP58" i="7"/>
  <c r="HP42" i="7"/>
  <c r="HP51" i="7"/>
  <c r="HP49" i="7"/>
  <c r="HP54" i="7"/>
  <c r="HP43" i="7"/>
  <c r="HP44" i="7"/>
  <c r="HP59" i="7"/>
  <c r="HP46" i="7"/>
  <c r="HP53" i="7"/>
  <c r="HP48" i="7"/>
  <c r="HP35" i="7"/>
  <c r="HP40" i="7"/>
  <c r="HP41" i="7"/>
  <c r="HP36" i="7"/>
  <c r="HP31" i="7"/>
  <c r="HP37" i="7"/>
  <c r="HP32" i="7"/>
  <c r="HP39" i="7"/>
  <c r="HP34" i="7"/>
  <c r="HP33" i="7"/>
  <c r="HP38" i="7"/>
  <c r="HP29" i="7"/>
  <c r="HP30" i="7"/>
  <c r="HP25" i="7"/>
  <c r="HP26" i="7"/>
  <c r="HP21" i="7"/>
  <c r="HP27" i="7"/>
  <c r="HP22" i="7"/>
  <c r="HP28" i="7"/>
  <c r="HP23" i="7"/>
  <c r="HP24" i="7"/>
  <c r="HP14" i="7"/>
  <c r="HP13" i="7"/>
  <c r="HP20" i="7"/>
  <c r="HP19" i="7"/>
  <c r="HP17" i="7"/>
  <c r="HP18" i="7"/>
  <c r="HP16" i="7"/>
  <c r="HP8" i="7"/>
  <c r="HP7" i="7"/>
  <c r="HQ4" i="7"/>
  <c r="HP5" i="7"/>
  <c r="HP3" i="7"/>
  <c r="HQ15" i="7" l="1"/>
  <c r="HQ11" i="7"/>
  <c r="HQ10" i="7"/>
  <c r="HQ9" i="7"/>
  <c r="HQ100" i="7"/>
  <c r="HQ95" i="7"/>
  <c r="HQ90" i="7"/>
  <c r="HQ85" i="7"/>
  <c r="HQ101" i="7"/>
  <c r="HQ97" i="7"/>
  <c r="HQ92" i="7"/>
  <c r="HQ87" i="7"/>
  <c r="HQ98" i="7"/>
  <c r="HQ93" i="7"/>
  <c r="HQ96" i="7"/>
  <c r="HQ86" i="7"/>
  <c r="HQ83" i="7"/>
  <c r="HQ91" i="7"/>
  <c r="HQ84" i="7"/>
  <c r="HQ94" i="7"/>
  <c r="HQ89" i="7"/>
  <c r="HQ99" i="7"/>
  <c r="HQ88" i="7"/>
  <c r="HQ82" i="7"/>
  <c r="HQ81" i="7"/>
  <c r="HQ76" i="7"/>
  <c r="HQ71" i="7"/>
  <c r="HQ67" i="7"/>
  <c r="HQ64" i="7"/>
  <c r="HQ75" i="7"/>
  <c r="HQ73" i="7"/>
  <c r="HQ80" i="7"/>
  <c r="HQ66" i="7"/>
  <c r="HQ62" i="7"/>
  <c r="HQ79" i="7"/>
  <c r="HQ70" i="7"/>
  <c r="HQ78" i="7"/>
  <c r="HQ77" i="7"/>
  <c r="HQ69" i="7"/>
  <c r="HQ74" i="7"/>
  <c r="HQ65" i="7"/>
  <c r="HQ68" i="7"/>
  <c r="HQ72" i="7"/>
  <c r="HQ63" i="7"/>
  <c r="HQ60" i="7"/>
  <c r="HQ55" i="7"/>
  <c r="HQ50" i="7"/>
  <c r="HQ45" i="7"/>
  <c r="HQ61" i="7"/>
  <c r="HQ56" i="7"/>
  <c r="HQ57" i="7"/>
  <c r="HQ52" i="7"/>
  <c r="HQ47" i="7"/>
  <c r="HQ58" i="7"/>
  <c r="HQ53" i="7"/>
  <c r="HQ46" i="7"/>
  <c r="HQ51" i="7"/>
  <c r="HQ54" i="7"/>
  <c r="HQ43" i="7"/>
  <c r="HQ44" i="7"/>
  <c r="HQ42" i="7"/>
  <c r="HQ49" i="7"/>
  <c r="HQ59" i="7"/>
  <c r="HQ48" i="7"/>
  <c r="HQ40" i="7"/>
  <c r="HQ35" i="7"/>
  <c r="HQ41" i="7"/>
  <c r="HQ36" i="7"/>
  <c r="HQ31" i="7"/>
  <c r="HQ34" i="7"/>
  <c r="HQ37" i="7"/>
  <c r="HQ32" i="7"/>
  <c r="HQ33" i="7"/>
  <c r="HQ38" i="7"/>
  <c r="HQ39" i="7"/>
  <c r="HQ29" i="7"/>
  <c r="HQ24" i="7"/>
  <c r="HQ30" i="7"/>
  <c r="HQ25" i="7"/>
  <c r="HQ26" i="7"/>
  <c r="HQ21" i="7"/>
  <c r="HQ27" i="7"/>
  <c r="HQ22" i="7"/>
  <c r="HQ23" i="7"/>
  <c r="HQ28" i="7"/>
  <c r="HQ19" i="7"/>
  <c r="HQ18" i="7"/>
  <c r="HQ14" i="7"/>
  <c r="HQ20" i="7"/>
  <c r="HQ17" i="7"/>
  <c r="HQ16" i="7"/>
  <c r="HQ8" i="7"/>
  <c r="HQ13" i="7"/>
  <c r="HQ7" i="7"/>
  <c r="HR4" i="7"/>
  <c r="HQ5" i="7"/>
  <c r="HQ3" i="7"/>
  <c r="HR15" i="7" l="1"/>
  <c r="HR11" i="7"/>
  <c r="HR10" i="7"/>
  <c r="HR9" i="7"/>
  <c r="HR100" i="7"/>
  <c r="HR95" i="7"/>
  <c r="HR90" i="7"/>
  <c r="HR85" i="7"/>
  <c r="HR101" i="7"/>
  <c r="HR97" i="7"/>
  <c r="HR92" i="7"/>
  <c r="HR87" i="7"/>
  <c r="HR93" i="7"/>
  <c r="HR86" i="7"/>
  <c r="HR83" i="7"/>
  <c r="HR98" i="7"/>
  <c r="HR91" i="7"/>
  <c r="HR84" i="7"/>
  <c r="HR94" i="7"/>
  <c r="HR99" i="7"/>
  <c r="HR96" i="7"/>
  <c r="HR88" i="7"/>
  <c r="HR89" i="7"/>
  <c r="HR82" i="7"/>
  <c r="HR80" i="7"/>
  <c r="HR81" i="7"/>
  <c r="HR76" i="7"/>
  <c r="HR77" i="7"/>
  <c r="HR67" i="7"/>
  <c r="HR64" i="7"/>
  <c r="HR75" i="7"/>
  <c r="HR73" i="7"/>
  <c r="HR66" i="7"/>
  <c r="HR62" i="7"/>
  <c r="HR79" i="7"/>
  <c r="HR70" i="7"/>
  <c r="HR78" i="7"/>
  <c r="HR71" i="7"/>
  <c r="HR69" i="7"/>
  <c r="HR74" i="7"/>
  <c r="HR68" i="7"/>
  <c r="HR65" i="7"/>
  <c r="HR72" i="7"/>
  <c r="HR63" i="7"/>
  <c r="HR60" i="7"/>
  <c r="HR55" i="7"/>
  <c r="HR50" i="7"/>
  <c r="HR45" i="7"/>
  <c r="HR61" i="7"/>
  <c r="HR56" i="7"/>
  <c r="HR51" i="7"/>
  <c r="HR57" i="7"/>
  <c r="HR52" i="7"/>
  <c r="HR47" i="7"/>
  <c r="HR58" i="7"/>
  <c r="HR53" i="7"/>
  <c r="HR42" i="7"/>
  <c r="HR43" i="7"/>
  <c r="HR54" i="7"/>
  <c r="HR44" i="7"/>
  <c r="HR49" i="7"/>
  <c r="HR46" i="7"/>
  <c r="HR59" i="7"/>
  <c r="HR48" i="7"/>
  <c r="HR40" i="7"/>
  <c r="HR35" i="7"/>
  <c r="HR41" i="7"/>
  <c r="HR36" i="7"/>
  <c r="HR31" i="7"/>
  <c r="HR33" i="7"/>
  <c r="HR39" i="7"/>
  <c r="HR32" i="7"/>
  <c r="HR37" i="7"/>
  <c r="HR38" i="7"/>
  <c r="HR34" i="7"/>
  <c r="HR29" i="7"/>
  <c r="HR24" i="7"/>
  <c r="HR30" i="7"/>
  <c r="HR25" i="7"/>
  <c r="HR26" i="7"/>
  <c r="HR27" i="7"/>
  <c r="HR22" i="7"/>
  <c r="HR28" i="7"/>
  <c r="HR23" i="7"/>
  <c r="HR21" i="7"/>
  <c r="HR14" i="7"/>
  <c r="HR19" i="7"/>
  <c r="HR17" i="7"/>
  <c r="HR16" i="7"/>
  <c r="HR8" i="7"/>
  <c r="HR13" i="7"/>
  <c r="HR18" i="7"/>
  <c r="HR20" i="7"/>
  <c r="HR7" i="7"/>
  <c r="HR5" i="7"/>
  <c r="HR3" i="7"/>
  <c r="HS4" i="7"/>
  <c r="HS15" i="7" l="1"/>
  <c r="HS11" i="7"/>
  <c r="HS10" i="7"/>
  <c r="HS9" i="7"/>
  <c r="HS100" i="7"/>
  <c r="HS95" i="7"/>
  <c r="HS90" i="7"/>
  <c r="HS85" i="7"/>
  <c r="HS101" i="7"/>
  <c r="HS97" i="7"/>
  <c r="HS92" i="7"/>
  <c r="HS87" i="7"/>
  <c r="HS98" i="7"/>
  <c r="HS93" i="7"/>
  <c r="HS86" i="7"/>
  <c r="HS94" i="7"/>
  <c r="HS99" i="7"/>
  <c r="HS89" i="7"/>
  <c r="HS84" i="7"/>
  <c r="HS82" i="7"/>
  <c r="HS96" i="7"/>
  <c r="HS83" i="7"/>
  <c r="HS88" i="7"/>
  <c r="HS91" i="7"/>
  <c r="HS80" i="7"/>
  <c r="HS75" i="7"/>
  <c r="HS70" i="7"/>
  <c r="HS65" i="7"/>
  <c r="HS77" i="7"/>
  <c r="HS72" i="7"/>
  <c r="HS67" i="7"/>
  <c r="HS64" i="7"/>
  <c r="HS73" i="7"/>
  <c r="HS66" i="7"/>
  <c r="HS62" i="7"/>
  <c r="HS81" i="7"/>
  <c r="HS79" i="7"/>
  <c r="HS78" i="7"/>
  <c r="HS71" i="7"/>
  <c r="HS69" i="7"/>
  <c r="HS76" i="7"/>
  <c r="HS68" i="7"/>
  <c r="HS74" i="7"/>
  <c r="HS63" i="7"/>
  <c r="HS60" i="7"/>
  <c r="HS55" i="7"/>
  <c r="HS50" i="7"/>
  <c r="HS45" i="7"/>
  <c r="HS61" i="7"/>
  <c r="HS56" i="7"/>
  <c r="HS51" i="7"/>
  <c r="HS57" i="7"/>
  <c r="HS52" i="7"/>
  <c r="HS58" i="7"/>
  <c r="HS53" i="7"/>
  <c r="HS59" i="7"/>
  <c r="HS54" i="7"/>
  <c r="HS44" i="7"/>
  <c r="HS42" i="7"/>
  <c r="HS48" i="7"/>
  <c r="HS47" i="7"/>
  <c r="HS49" i="7"/>
  <c r="HS46" i="7"/>
  <c r="HS43" i="7"/>
  <c r="HS40" i="7"/>
  <c r="HS35" i="7"/>
  <c r="HS41" i="7"/>
  <c r="HS36" i="7"/>
  <c r="HS31" i="7"/>
  <c r="HS33" i="7"/>
  <c r="HS37" i="7"/>
  <c r="HS32" i="7"/>
  <c r="HS34" i="7"/>
  <c r="HS38" i="7"/>
  <c r="HS39" i="7"/>
  <c r="HS29" i="7"/>
  <c r="HS24" i="7"/>
  <c r="HS26" i="7"/>
  <c r="HS21" i="7"/>
  <c r="HS27" i="7"/>
  <c r="HS22" i="7"/>
  <c r="HS25" i="7"/>
  <c r="HS30" i="7"/>
  <c r="HS28" i="7"/>
  <c r="HS23" i="7"/>
  <c r="HS20" i="7"/>
  <c r="HS14" i="7"/>
  <c r="HS13" i="7"/>
  <c r="HS19" i="7"/>
  <c r="HS17" i="7"/>
  <c r="HS16" i="7"/>
  <c r="HS8" i="7"/>
  <c r="HS18" i="7"/>
  <c r="HS7" i="7"/>
  <c r="HT4" i="7"/>
  <c r="HS3" i="7"/>
  <c r="HS5" i="7"/>
  <c r="HT15" i="7" l="1"/>
  <c r="HT9" i="7"/>
  <c r="HT11" i="7"/>
  <c r="HT10" i="7"/>
  <c r="HT101" i="7"/>
  <c r="HT97" i="7"/>
  <c r="HT92" i="7"/>
  <c r="HT87" i="7"/>
  <c r="HT98" i="7"/>
  <c r="HT93" i="7"/>
  <c r="HT99" i="7"/>
  <c r="HT86" i="7"/>
  <c r="HT83" i="7"/>
  <c r="HT95" i="7"/>
  <c r="HT100" i="7"/>
  <c r="HT91" i="7"/>
  <c r="HT84" i="7"/>
  <c r="HT85" i="7"/>
  <c r="HT94" i="7"/>
  <c r="HT90" i="7"/>
  <c r="HT89" i="7"/>
  <c r="HT88" i="7"/>
  <c r="HT96" i="7"/>
  <c r="HT82" i="7"/>
  <c r="HT77" i="7"/>
  <c r="HT72" i="7"/>
  <c r="HT67" i="7"/>
  <c r="HT75" i="7"/>
  <c r="HT73" i="7"/>
  <c r="HT80" i="7"/>
  <c r="HT81" i="7"/>
  <c r="HT79" i="7"/>
  <c r="HT78" i="7"/>
  <c r="HT70" i="7"/>
  <c r="HT71" i="7"/>
  <c r="HT69" i="7"/>
  <c r="HT63" i="7"/>
  <c r="HT74" i="7"/>
  <c r="HT68" i="7"/>
  <c r="HT65" i="7"/>
  <c r="HT76" i="7"/>
  <c r="HT62" i="7"/>
  <c r="HT66" i="7"/>
  <c r="HT64" i="7"/>
  <c r="HT61" i="7"/>
  <c r="HT56" i="7"/>
  <c r="HT51" i="7"/>
  <c r="HT46" i="7"/>
  <c r="HT57" i="7"/>
  <c r="HT58" i="7"/>
  <c r="HT53" i="7"/>
  <c r="HT48" i="7"/>
  <c r="HT59" i="7"/>
  <c r="HT55" i="7"/>
  <c r="HT54" i="7"/>
  <c r="HT50" i="7"/>
  <c r="HT44" i="7"/>
  <c r="HT45" i="7"/>
  <c r="HT52" i="7"/>
  <c r="HT42" i="7"/>
  <c r="HT60" i="7"/>
  <c r="HT47" i="7"/>
  <c r="HT49" i="7"/>
  <c r="HT43" i="7"/>
  <c r="HT36" i="7"/>
  <c r="HT31" i="7"/>
  <c r="HT41" i="7"/>
  <c r="HT37" i="7"/>
  <c r="HT32" i="7"/>
  <c r="HT34" i="7"/>
  <c r="HT33" i="7"/>
  <c r="HT35" i="7"/>
  <c r="HT38" i="7"/>
  <c r="HT39" i="7"/>
  <c r="HT40" i="7"/>
  <c r="HT30" i="7"/>
  <c r="HT25" i="7"/>
  <c r="HT21" i="7"/>
  <c r="HT26" i="7"/>
  <c r="HT27" i="7"/>
  <c r="HT22" i="7"/>
  <c r="HT28" i="7"/>
  <c r="HT23" i="7"/>
  <c r="HT29" i="7"/>
  <c r="HT24" i="7"/>
  <c r="HT20" i="7"/>
  <c r="HT17" i="7"/>
  <c r="HT13" i="7"/>
  <c r="HT14" i="7"/>
  <c r="HT19" i="7"/>
  <c r="HT18" i="7"/>
  <c r="HT8" i="7"/>
  <c r="HT16" i="7"/>
  <c r="HT7" i="7"/>
  <c r="HU4" i="7"/>
  <c r="HT5" i="7"/>
  <c r="HT3" i="7"/>
  <c r="HU15" i="7" l="1"/>
  <c r="HU11" i="7"/>
  <c r="HU10" i="7"/>
  <c r="HU9" i="7"/>
  <c r="HU101" i="7"/>
  <c r="HU96" i="7"/>
  <c r="HU91" i="7"/>
  <c r="HU86" i="7"/>
  <c r="HU98" i="7"/>
  <c r="HU93" i="7"/>
  <c r="HU88" i="7"/>
  <c r="HU99" i="7"/>
  <c r="HU94" i="7"/>
  <c r="HU95" i="7"/>
  <c r="HU84" i="7"/>
  <c r="HU100" i="7"/>
  <c r="HU85" i="7"/>
  <c r="HU92" i="7"/>
  <c r="HU90" i="7"/>
  <c r="HU89" i="7"/>
  <c r="HU97" i="7"/>
  <c r="HU82" i="7"/>
  <c r="HU87" i="7"/>
  <c r="HU83" i="7"/>
  <c r="HU77" i="7"/>
  <c r="HU72" i="7"/>
  <c r="HU73" i="7"/>
  <c r="HU75" i="7"/>
  <c r="HU80" i="7"/>
  <c r="HU81" i="7"/>
  <c r="HU79" i="7"/>
  <c r="HU78" i="7"/>
  <c r="HU70" i="7"/>
  <c r="HU71" i="7"/>
  <c r="HU69" i="7"/>
  <c r="HU63" i="7"/>
  <c r="HU74" i="7"/>
  <c r="HU68" i="7"/>
  <c r="HU76" i="7"/>
  <c r="HU66" i="7"/>
  <c r="HU65" i="7"/>
  <c r="HU64" i="7"/>
  <c r="HU67" i="7"/>
  <c r="HU62" i="7"/>
  <c r="HU61" i="7"/>
  <c r="HU56" i="7"/>
  <c r="HU51" i="7"/>
  <c r="HU46" i="7"/>
  <c r="HU57" i="7"/>
  <c r="HU58" i="7"/>
  <c r="HU53" i="7"/>
  <c r="HU48" i="7"/>
  <c r="HU59" i="7"/>
  <c r="HU54" i="7"/>
  <c r="HU50" i="7"/>
  <c r="HU44" i="7"/>
  <c r="HU45" i="7"/>
  <c r="HU52" i="7"/>
  <c r="HU60" i="7"/>
  <c r="HU47" i="7"/>
  <c r="HU42" i="7"/>
  <c r="HU55" i="7"/>
  <c r="HU49" i="7"/>
  <c r="HU43" i="7"/>
  <c r="HU41" i="7"/>
  <c r="HU36" i="7"/>
  <c r="HU31" i="7"/>
  <c r="HU37" i="7"/>
  <c r="HU32" i="7"/>
  <c r="HU38" i="7"/>
  <c r="HU33" i="7"/>
  <c r="HU34" i="7"/>
  <c r="HU35" i="7"/>
  <c r="HU40" i="7"/>
  <c r="HU39" i="7"/>
  <c r="HU30" i="7"/>
  <c r="HU25" i="7"/>
  <c r="HU26" i="7"/>
  <c r="HU21" i="7"/>
  <c r="HU27" i="7"/>
  <c r="HU22" i="7"/>
  <c r="HU28" i="7"/>
  <c r="HU23" i="7"/>
  <c r="HU29" i="7"/>
  <c r="HU24" i="7"/>
  <c r="HU14" i="7"/>
  <c r="HU13" i="7"/>
  <c r="HU18" i="7"/>
  <c r="HU19" i="7"/>
  <c r="HU16" i="7"/>
  <c r="HU20" i="7"/>
  <c r="HU17" i="7"/>
  <c r="HU8" i="7"/>
  <c r="HU7" i="7"/>
  <c r="HV4" i="7"/>
  <c r="HU5" i="7"/>
  <c r="HU3" i="7"/>
  <c r="HV15" i="7" l="1"/>
  <c r="HV11" i="7"/>
  <c r="HV10" i="7"/>
  <c r="HV9" i="7"/>
  <c r="HV101" i="7"/>
  <c r="HV96" i="7"/>
  <c r="HV91" i="7"/>
  <c r="HV86" i="7"/>
  <c r="HV97" i="7"/>
  <c r="HV98" i="7"/>
  <c r="HV93" i="7"/>
  <c r="HV88" i="7"/>
  <c r="HV95" i="7"/>
  <c r="HV84" i="7"/>
  <c r="HV100" i="7"/>
  <c r="HV92" i="7"/>
  <c r="HV90" i="7"/>
  <c r="HV94" i="7"/>
  <c r="HV89" i="7"/>
  <c r="HV99" i="7"/>
  <c r="HV83" i="7"/>
  <c r="HV82" i="7"/>
  <c r="HV87" i="7"/>
  <c r="HV85" i="7"/>
  <c r="HV81" i="7"/>
  <c r="HV77" i="7"/>
  <c r="HV72" i="7"/>
  <c r="HV78" i="7"/>
  <c r="HV75" i="7"/>
  <c r="HV73" i="7"/>
  <c r="HV66" i="7"/>
  <c r="HV80" i="7"/>
  <c r="HV79" i="7"/>
  <c r="HV70" i="7"/>
  <c r="HV71" i="7"/>
  <c r="HV69" i="7"/>
  <c r="HV63" i="7"/>
  <c r="HV74" i="7"/>
  <c r="HV68" i="7"/>
  <c r="HV65" i="7"/>
  <c r="HV76" i="7"/>
  <c r="HV62" i="7"/>
  <c r="HV67" i="7"/>
  <c r="HV64" i="7"/>
  <c r="HV61" i="7"/>
  <c r="HV56" i="7"/>
  <c r="HV51" i="7"/>
  <c r="HV46" i="7"/>
  <c r="HV57" i="7"/>
  <c r="HV52" i="7"/>
  <c r="HV58" i="7"/>
  <c r="HV53" i="7"/>
  <c r="HV48" i="7"/>
  <c r="HV59" i="7"/>
  <c r="HV54" i="7"/>
  <c r="HV50" i="7"/>
  <c r="HV44" i="7"/>
  <c r="HV45" i="7"/>
  <c r="HV47" i="7"/>
  <c r="HV42" i="7"/>
  <c r="HV49" i="7"/>
  <c r="HV43" i="7"/>
  <c r="HV55" i="7"/>
  <c r="HV60" i="7"/>
  <c r="HV41" i="7"/>
  <c r="HV36" i="7"/>
  <c r="HV31" i="7"/>
  <c r="HV37" i="7"/>
  <c r="HV32" i="7"/>
  <c r="HV33" i="7"/>
  <c r="HV34" i="7"/>
  <c r="HV38" i="7"/>
  <c r="HV40" i="7"/>
  <c r="HV39" i="7"/>
  <c r="HV35" i="7"/>
  <c r="HV30" i="7"/>
  <c r="HV25" i="7"/>
  <c r="HV26" i="7"/>
  <c r="HV21" i="7"/>
  <c r="HV27" i="7"/>
  <c r="HV28" i="7"/>
  <c r="HV23" i="7"/>
  <c r="HV22" i="7"/>
  <c r="HV29" i="7"/>
  <c r="HV24" i="7"/>
  <c r="HV14" i="7"/>
  <c r="HV13" i="7"/>
  <c r="HV20" i="7"/>
  <c r="HV19" i="7"/>
  <c r="HV18" i="7"/>
  <c r="HV17" i="7"/>
  <c r="HV8" i="7"/>
  <c r="HV16" i="7"/>
  <c r="HV7" i="7"/>
  <c r="HV5" i="7"/>
  <c r="HV3" i="7"/>
  <c r="HW4" i="7"/>
  <c r="HW15" i="7" l="1"/>
  <c r="HW10" i="7"/>
  <c r="HW11" i="7"/>
  <c r="HW9" i="7"/>
  <c r="HW101" i="7"/>
  <c r="HW96" i="7"/>
  <c r="HW91" i="7"/>
  <c r="HW86" i="7"/>
  <c r="HW97" i="7"/>
  <c r="HW98" i="7"/>
  <c r="HW93" i="7"/>
  <c r="HW88" i="7"/>
  <c r="HW99" i="7"/>
  <c r="HW94" i="7"/>
  <c r="HW95" i="7"/>
  <c r="HW100" i="7"/>
  <c r="HW84" i="7"/>
  <c r="HW85" i="7"/>
  <c r="HW89" i="7"/>
  <c r="HW83" i="7"/>
  <c r="HW92" i="7"/>
  <c r="HW82" i="7"/>
  <c r="HW90" i="7"/>
  <c r="HW87" i="7"/>
  <c r="HW81" i="7"/>
  <c r="HW76" i="7"/>
  <c r="HW71" i="7"/>
  <c r="HW66" i="7"/>
  <c r="HW78" i="7"/>
  <c r="HW73" i="7"/>
  <c r="HW68" i="7"/>
  <c r="HW75" i="7"/>
  <c r="HW80" i="7"/>
  <c r="HW79" i="7"/>
  <c r="HW70" i="7"/>
  <c r="HW69" i="7"/>
  <c r="HW63" i="7"/>
  <c r="HW74" i="7"/>
  <c r="HW65" i="7"/>
  <c r="HW77" i="7"/>
  <c r="HW72" i="7"/>
  <c r="HW62" i="7"/>
  <c r="HW67" i="7"/>
  <c r="HW64" i="7"/>
  <c r="HW61" i="7"/>
  <c r="HW56" i="7"/>
  <c r="HW51" i="7"/>
  <c r="HW46" i="7"/>
  <c r="HW57" i="7"/>
  <c r="HW52" i="7"/>
  <c r="HW58" i="7"/>
  <c r="HW53" i="7"/>
  <c r="HW48" i="7"/>
  <c r="HW59" i="7"/>
  <c r="HW54" i="7"/>
  <c r="HW60" i="7"/>
  <c r="HW50" i="7"/>
  <c r="HW55" i="7"/>
  <c r="HW44" i="7"/>
  <c r="HW45" i="7"/>
  <c r="HW47" i="7"/>
  <c r="HW42" i="7"/>
  <c r="HW49" i="7"/>
  <c r="HW43" i="7"/>
  <c r="HW41" i="7"/>
  <c r="HW36" i="7"/>
  <c r="HW31" i="7"/>
  <c r="HW37" i="7"/>
  <c r="HW32" i="7"/>
  <c r="HW38" i="7"/>
  <c r="HW33" i="7"/>
  <c r="HW39" i="7"/>
  <c r="HW34" i="7"/>
  <c r="HW40" i="7"/>
  <c r="HW35" i="7"/>
  <c r="HW30" i="7"/>
  <c r="HW25" i="7"/>
  <c r="HW26" i="7"/>
  <c r="HW21" i="7"/>
  <c r="HW27" i="7"/>
  <c r="HW22" i="7"/>
  <c r="HW28" i="7"/>
  <c r="HW23" i="7"/>
  <c r="HW29" i="7"/>
  <c r="HW24" i="7"/>
  <c r="HW14" i="7"/>
  <c r="HW13" i="7"/>
  <c r="HW20" i="7"/>
  <c r="HW17" i="7"/>
  <c r="HW16" i="7"/>
  <c r="HW8" i="7"/>
  <c r="HW18" i="7"/>
  <c r="HW19" i="7"/>
  <c r="HW7" i="7"/>
  <c r="HX4" i="7"/>
  <c r="HW3" i="7"/>
  <c r="HW5" i="7"/>
  <c r="HX15" i="7" l="1"/>
  <c r="HX11" i="7"/>
  <c r="HX10" i="7"/>
  <c r="HX9" i="7"/>
  <c r="HX98" i="7"/>
  <c r="HX93" i="7"/>
  <c r="HX88" i="7"/>
  <c r="HX99" i="7"/>
  <c r="HX94" i="7"/>
  <c r="HX100" i="7"/>
  <c r="HX95" i="7"/>
  <c r="HX101" i="7"/>
  <c r="HX84" i="7"/>
  <c r="HX91" i="7"/>
  <c r="HX85" i="7"/>
  <c r="HX92" i="7"/>
  <c r="HX90" i="7"/>
  <c r="HX82" i="7"/>
  <c r="HX97" i="7"/>
  <c r="HX96" i="7"/>
  <c r="HX83" i="7"/>
  <c r="HX86" i="7"/>
  <c r="HX89" i="7"/>
  <c r="HX87" i="7"/>
  <c r="HX78" i="7"/>
  <c r="HX73" i="7"/>
  <c r="HX75" i="7"/>
  <c r="HX80" i="7"/>
  <c r="HX79" i="7"/>
  <c r="HX70" i="7"/>
  <c r="HX81" i="7"/>
  <c r="HX69" i="7"/>
  <c r="HX71" i="7"/>
  <c r="HX63" i="7"/>
  <c r="HX74" i="7"/>
  <c r="HX65" i="7"/>
  <c r="HX68" i="7"/>
  <c r="HX77" i="7"/>
  <c r="HX72" i="7"/>
  <c r="HX66" i="7"/>
  <c r="HX62" i="7"/>
  <c r="HX76" i="7"/>
  <c r="HX67" i="7"/>
  <c r="HX64" i="7"/>
  <c r="HX57" i="7"/>
  <c r="HX52" i="7"/>
  <c r="HX47" i="7"/>
  <c r="HX58" i="7"/>
  <c r="HX59" i="7"/>
  <c r="HX54" i="7"/>
  <c r="HX49" i="7"/>
  <c r="HX60" i="7"/>
  <c r="HX55" i="7"/>
  <c r="HX56" i="7"/>
  <c r="HX44" i="7"/>
  <c r="HX51" i="7"/>
  <c r="HX42" i="7"/>
  <c r="HX61" i="7"/>
  <c r="HX45" i="7"/>
  <c r="HX50" i="7"/>
  <c r="HX43" i="7"/>
  <c r="HX48" i="7"/>
  <c r="HX53" i="7"/>
  <c r="HX46" i="7"/>
  <c r="HX37" i="7"/>
  <c r="HX32" i="7"/>
  <c r="HX38" i="7"/>
  <c r="HX33" i="7"/>
  <c r="HX35" i="7"/>
  <c r="HX39" i="7"/>
  <c r="HX34" i="7"/>
  <c r="HX36" i="7"/>
  <c r="HX40" i="7"/>
  <c r="HX41" i="7"/>
  <c r="HX31" i="7"/>
  <c r="HX21" i="7"/>
  <c r="HX22" i="7"/>
  <c r="HX27" i="7"/>
  <c r="HX28" i="7"/>
  <c r="HX23" i="7"/>
  <c r="HX29" i="7"/>
  <c r="HX24" i="7"/>
  <c r="HX30" i="7"/>
  <c r="HX25" i="7"/>
  <c r="HX26" i="7"/>
  <c r="HX14" i="7"/>
  <c r="HX13" i="7"/>
  <c r="HX19" i="7"/>
  <c r="HX20" i="7"/>
  <c r="HX16" i="7"/>
  <c r="HX8" i="7"/>
  <c r="HX17" i="7"/>
  <c r="HX18" i="7"/>
  <c r="HX7" i="7"/>
  <c r="HY4" i="7"/>
  <c r="HX5" i="7"/>
  <c r="HX3" i="7"/>
  <c r="HY15" i="7" l="1"/>
  <c r="HY11" i="7"/>
  <c r="HY10" i="7"/>
  <c r="HY9" i="7"/>
  <c r="HY97" i="7"/>
  <c r="HY92" i="7"/>
  <c r="HY87" i="7"/>
  <c r="HY98" i="7"/>
  <c r="HY99" i="7"/>
  <c r="HY94" i="7"/>
  <c r="HY89" i="7"/>
  <c r="HY100" i="7"/>
  <c r="HY95" i="7"/>
  <c r="HY93" i="7"/>
  <c r="HY101" i="7"/>
  <c r="HY84" i="7"/>
  <c r="HY90" i="7"/>
  <c r="HY85" i="7"/>
  <c r="HY91" i="7"/>
  <c r="HY82" i="7"/>
  <c r="HY88" i="7"/>
  <c r="HY96" i="7"/>
  <c r="HY83" i="7"/>
  <c r="HY86" i="7"/>
  <c r="HY78" i="7"/>
  <c r="HY73" i="7"/>
  <c r="HY80" i="7"/>
  <c r="HY66" i="7"/>
  <c r="HY62" i="7"/>
  <c r="HY79" i="7"/>
  <c r="HY70" i="7"/>
  <c r="HY81" i="7"/>
  <c r="HY69" i="7"/>
  <c r="HY71" i="7"/>
  <c r="HY74" i="7"/>
  <c r="HY65" i="7"/>
  <c r="HY68" i="7"/>
  <c r="HY77" i="7"/>
  <c r="HY76" i="7"/>
  <c r="HY75" i="7"/>
  <c r="HY67" i="7"/>
  <c r="HY63" i="7"/>
  <c r="HY72" i="7"/>
  <c r="HY64" i="7"/>
  <c r="HY57" i="7"/>
  <c r="HY52" i="7"/>
  <c r="HY47" i="7"/>
  <c r="HY58" i="7"/>
  <c r="HY59" i="7"/>
  <c r="HY54" i="7"/>
  <c r="HY49" i="7"/>
  <c r="HY60" i="7"/>
  <c r="HY55" i="7"/>
  <c r="HY50" i="7"/>
  <c r="HY51" i="7"/>
  <c r="HY61" i="7"/>
  <c r="HY42" i="7"/>
  <c r="HY45" i="7"/>
  <c r="HY48" i="7"/>
  <c r="HY43" i="7"/>
  <c r="HY56" i="7"/>
  <c r="HY44" i="7"/>
  <c r="HY53" i="7"/>
  <c r="HY46" i="7"/>
  <c r="HY37" i="7"/>
  <c r="HY32" i="7"/>
  <c r="HY41" i="7"/>
  <c r="HY38" i="7"/>
  <c r="HY33" i="7"/>
  <c r="HY31" i="7"/>
  <c r="HY39" i="7"/>
  <c r="HY34" i="7"/>
  <c r="HY36" i="7"/>
  <c r="HY40" i="7"/>
  <c r="HY35" i="7"/>
  <c r="HY26" i="7"/>
  <c r="HY21" i="7"/>
  <c r="HY27" i="7"/>
  <c r="HY22" i="7"/>
  <c r="HY28" i="7"/>
  <c r="HY23" i="7"/>
  <c r="HY29" i="7"/>
  <c r="HY24" i="7"/>
  <c r="HY30" i="7"/>
  <c r="HY25" i="7"/>
  <c r="HY13" i="7"/>
  <c r="HY14" i="7"/>
  <c r="HY20" i="7"/>
  <c r="HY17" i="7"/>
  <c r="HY16" i="7"/>
  <c r="HY8" i="7"/>
  <c r="HY18" i="7"/>
  <c r="HY19" i="7"/>
  <c r="HY7" i="7"/>
  <c r="HZ4" i="7"/>
  <c r="HY5" i="7"/>
  <c r="HY3" i="7"/>
  <c r="HZ15" i="7" l="1"/>
  <c r="HZ11" i="7"/>
  <c r="HZ10" i="7"/>
  <c r="HZ9" i="7"/>
  <c r="HZ97" i="7"/>
  <c r="HZ92" i="7"/>
  <c r="HZ87" i="7"/>
  <c r="HZ98" i="7"/>
  <c r="HZ99" i="7"/>
  <c r="HZ94" i="7"/>
  <c r="HZ89" i="7"/>
  <c r="HZ84" i="7"/>
  <c r="HZ95" i="7"/>
  <c r="HZ101" i="7"/>
  <c r="HZ100" i="7"/>
  <c r="HZ91" i="7"/>
  <c r="HZ85" i="7"/>
  <c r="HZ90" i="7"/>
  <c r="HZ82" i="7"/>
  <c r="HZ88" i="7"/>
  <c r="HZ96" i="7"/>
  <c r="HZ93" i="7"/>
  <c r="HZ83" i="7"/>
  <c r="HZ86" i="7"/>
  <c r="HZ77" i="7"/>
  <c r="HZ78" i="7"/>
  <c r="HZ73" i="7"/>
  <c r="HZ79" i="7"/>
  <c r="HZ70" i="7"/>
  <c r="HZ80" i="7"/>
  <c r="HZ66" i="7"/>
  <c r="HZ62" i="7"/>
  <c r="HZ81" i="7"/>
  <c r="HZ69" i="7"/>
  <c r="HZ71" i="7"/>
  <c r="HZ74" i="7"/>
  <c r="HZ65" i="7"/>
  <c r="HZ68" i="7"/>
  <c r="HZ76" i="7"/>
  <c r="HZ72" i="7"/>
  <c r="HZ67" i="7"/>
  <c r="HZ75" i="7"/>
  <c r="HZ63" i="7"/>
  <c r="HZ64" i="7"/>
  <c r="HZ57" i="7"/>
  <c r="HZ52" i="7"/>
  <c r="HZ47" i="7"/>
  <c r="HZ58" i="7"/>
  <c r="HZ53" i="7"/>
  <c r="HZ59" i="7"/>
  <c r="HZ54" i="7"/>
  <c r="HZ49" i="7"/>
  <c r="HZ60" i="7"/>
  <c r="HZ55" i="7"/>
  <c r="HZ50" i="7"/>
  <c r="HZ61" i="7"/>
  <c r="HZ56" i="7"/>
  <c r="HZ45" i="7"/>
  <c r="HZ42" i="7"/>
  <c r="HZ48" i="7"/>
  <c r="HZ43" i="7"/>
  <c r="HZ46" i="7"/>
  <c r="HZ51" i="7"/>
  <c r="HZ44" i="7"/>
  <c r="HZ37" i="7"/>
  <c r="HZ32" i="7"/>
  <c r="HZ38" i="7"/>
  <c r="HZ33" i="7"/>
  <c r="HZ41" i="7"/>
  <c r="HZ31" i="7"/>
  <c r="HZ39" i="7"/>
  <c r="HZ34" i="7"/>
  <c r="HZ36" i="7"/>
  <c r="HZ35" i="7"/>
  <c r="HZ40" i="7"/>
  <c r="HZ26" i="7"/>
  <c r="HZ21" i="7"/>
  <c r="HZ23" i="7"/>
  <c r="HZ27" i="7"/>
  <c r="HZ22" i="7"/>
  <c r="HZ29" i="7"/>
  <c r="HZ24" i="7"/>
  <c r="HZ30" i="7"/>
  <c r="HZ25" i="7"/>
  <c r="HZ28" i="7"/>
  <c r="HZ13" i="7"/>
  <c r="HZ14" i="7"/>
  <c r="HZ18" i="7"/>
  <c r="HZ16" i="7"/>
  <c r="HZ8" i="7"/>
  <c r="HZ17" i="7"/>
  <c r="HZ19" i="7"/>
  <c r="HZ20" i="7"/>
  <c r="HZ7" i="7"/>
  <c r="HZ5" i="7"/>
  <c r="HZ3" i="7"/>
  <c r="IA4" i="7"/>
  <c r="IA15" i="7" l="1"/>
  <c r="IA11" i="7"/>
  <c r="IA10" i="7"/>
  <c r="IA9" i="7"/>
  <c r="IA97" i="7"/>
  <c r="IA92" i="7"/>
  <c r="IA87" i="7"/>
  <c r="IA98" i="7"/>
  <c r="IA99" i="7"/>
  <c r="IA94" i="7"/>
  <c r="IA89" i="7"/>
  <c r="IA100" i="7"/>
  <c r="IA95" i="7"/>
  <c r="IA101" i="7"/>
  <c r="IA84" i="7"/>
  <c r="IA91" i="7"/>
  <c r="IA85" i="7"/>
  <c r="IA90" i="7"/>
  <c r="IA88" i="7"/>
  <c r="IA96" i="7"/>
  <c r="IA82" i="7"/>
  <c r="IA83" i="7"/>
  <c r="IA93" i="7"/>
  <c r="IA86" i="7"/>
  <c r="IA77" i="7"/>
  <c r="IA72" i="7"/>
  <c r="IA67" i="7"/>
  <c r="IA79" i="7"/>
  <c r="IA74" i="7"/>
  <c r="IA69" i="7"/>
  <c r="IA64" i="7"/>
  <c r="IA80" i="7"/>
  <c r="IA66" i="7"/>
  <c r="IA62" i="7"/>
  <c r="IA73" i="7"/>
  <c r="IA70" i="7"/>
  <c r="IA81" i="7"/>
  <c r="IA71" i="7"/>
  <c r="IA78" i="7"/>
  <c r="IA68" i="7"/>
  <c r="IA76" i="7"/>
  <c r="IA75" i="7"/>
  <c r="IA65" i="7"/>
  <c r="IA63" i="7"/>
  <c r="IA57" i="7"/>
  <c r="IA52" i="7"/>
  <c r="IA47" i="7"/>
  <c r="IA58" i="7"/>
  <c r="IA53" i="7"/>
  <c r="IA59" i="7"/>
  <c r="IA54" i="7"/>
  <c r="IA49" i="7"/>
  <c r="IA60" i="7"/>
  <c r="IA55" i="7"/>
  <c r="IA50" i="7"/>
  <c r="IA61" i="7"/>
  <c r="IA45" i="7"/>
  <c r="IA42" i="7"/>
  <c r="IA56" i="7"/>
  <c r="IA48" i="7"/>
  <c r="IA43" i="7"/>
  <c r="IA46" i="7"/>
  <c r="IA44" i="7"/>
  <c r="IA51" i="7"/>
  <c r="IA37" i="7"/>
  <c r="IA32" i="7"/>
  <c r="IA38" i="7"/>
  <c r="IA33" i="7"/>
  <c r="IA31" i="7"/>
  <c r="IA39" i="7"/>
  <c r="IA34" i="7"/>
  <c r="IA40" i="7"/>
  <c r="IA35" i="7"/>
  <c r="IA41" i="7"/>
  <c r="IA36" i="7"/>
  <c r="IA26" i="7"/>
  <c r="IA21" i="7"/>
  <c r="IA28" i="7"/>
  <c r="IA23" i="7"/>
  <c r="IA29" i="7"/>
  <c r="IA24" i="7"/>
  <c r="IA27" i="7"/>
  <c r="IA22" i="7"/>
  <c r="IA30" i="7"/>
  <c r="IA25" i="7"/>
  <c r="IA13" i="7"/>
  <c r="IA14" i="7"/>
  <c r="IA18" i="7"/>
  <c r="IA17" i="7"/>
  <c r="IA8" i="7"/>
  <c r="IA19" i="7"/>
  <c r="IA20" i="7"/>
  <c r="IA16" i="7"/>
  <c r="IA7" i="7"/>
  <c r="IB4" i="7"/>
  <c r="IA5" i="7"/>
  <c r="IA3" i="7"/>
  <c r="IB15" i="7" l="1"/>
  <c r="IB11" i="7"/>
  <c r="IB10" i="7"/>
  <c r="IB9" i="7"/>
  <c r="IB99" i="7"/>
  <c r="IB94" i="7"/>
  <c r="IB89" i="7"/>
  <c r="IB100" i="7"/>
  <c r="IB95" i="7"/>
  <c r="IB101" i="7"/>
  <c r="IB96" i="7"/>
  <c r="IB98" i="7"/>
  <c r="IB91" i="7"/>
  <c r="IB85" i="7"/>
  <c r="IB90" i="7"/>
  <c r="IB92" i="7"/>
  <c r="IB82" i="7"/>
  <c r="IB88" i="7"/>
  <c r="IB83" i="7"/>
  <c r="IB97" i="7"/>
  <c r="IB87" i="7"/>
  <c r="IB84" i="7"/>
  <c r="IB93" i="7"/>
  <c r="IB86" i="7"/>
  <c r="IB79" i="7"/>
  <c r="IB74" i="7"/>
  <c r="IB69" i="7"/>
  <c r="IB73" i="7"/>
  <c r="IB70" i="7"/>
  <c r="IB81" i="7"/>
  <c r="IB71" i="7"/>
  <c r="IB78" i="7"/>
  <c r="IB68" i="7"/>
  <c r="IB77" i="7"/>
  <c r="IB76" i="7"/>
  <c r="IB72" i="7"/>
  <c r="IB67" i="7"/>
  <c r="IB75" i="7"/>
  <c r="IB65" i="7"/>
  <c r="IB62" i="7"/>
  <c r="IB63" i="7"/>
  <c r="IB66" i="7"/>
  <c r="IB80" i="7"/>
  <c r="IB64" i="7"/>
  <c r="IB58" i="7"/>
  <c r="IB53" i="7"/>
  <c r="IB48" i="7"/>
  <c r="IB59" i="7"/>
  <c r="IB60" i="7"/>
  <c r="IB55" i="7"/>
  <c r="IB50" i="7"/>
  <c r="IB61" i="7"/>
  <c r="IB56" i="7"/>
  <c r="IB57" i="7"/>
  <c r="IB54" i="7"/>
  <c r="IB42" i="7"/>
  <c r="IB51" i="7"/>
  <c r="IB52" i="7"/>
  <c r="IB47" i="7"/>
  <c r="IB43" i="7"/>
  <c r="IB45" i="7"/>
  <c r="IB49" i="7"/>
  <c r="IB46" i="7"/>
  <c r="IB44" i="7"/>
  <c r="IB38" i="7"/>
  <c r="IB33" i="7"/>
  <c r="IB39" i="7"/>
  <c r="IB34" i="7"/>
  <c r="IB40" i="7"/>
  <c r="IB35" i="7"/>
  <c r="IB31" i="7"/>
  <c r="IB41" i="7"/>
  <c r="IB36" i="7"/>
  <c r="IB37" i="7"/>
  <c r="IB32" i="7"/>
  <c r="IB22" i="7"/>
  <c r="IB27" i="7"/>
  <c r="IB28" i="7"/>
  <c r="IB23" i="7"/>
  <c r="IB24" i="7"/>
  <c r="IB29" i="7"/>
  <c r="IB30" i="7"/>
  <c r="IB25" i="7"/>
  <c r="IB26" i="7"/>
  <c r="IB21" i="7"/>
  <c r="IB13" i="7"/>
  <c r="IB14" i="7"/>
  <c r="IB18" i="7"/>
  <c r="IB19" i="7"/>
  <c r="IB17" i="7"/>
  <c r="IB20" i="7"/>
  <c r="IB8" i="7"/>
  <c r="IB16" i="7"/>
  <c r="IB7" i="7"/>
  <c r="IC4" i="7"/>
  <c r="IB5" i="7"/>
  <c r="IB3" i="7"/>
  <c r="IC15" i="7" l="1"/>
  <c r="IC11" i="7"/>
  <c r="IC10" i="7"/>
  <c r="IC9" i="7"/>
  <c r="IC98" i="7"/>
  <c r="IC93" i="7"/>
  <c r="IC88" i="7"/>
  <c r="IC99" i="7"/>
  <c r="IC100" i="7"/>
  <c r="IC95" i="7"/>
  <c r="IC90" i="7"/>
  <c r="IC85" i="7"/>
  <c r="IC101" i="7"/>
  <c r="IC96" i="7"/>
  <c r="IC84" i="7"/>
  <c r="IC91" i="7"/>
  <c r="IC92" i="7"/>
  <c r="IC89" i="7"/>
  <c r="IC94" i="7"/>
  <c r="IC83" i="7"/>
  <c r="IC97" i="7"/>
  <c r="IC87" i="7"/>
  <c r="IC86" i="7"/>
  <c r="IC82" i="7"/>
  <c r="IC79" i="7"/>
  <c r="IC74" i="7"/>
  <c r="IC81" i="7"/>
  <c r="IC70" i="7"/>
  <c r="IC69" i="7"/>
  <c r="IC71" i="7"/>
  <c r="IC63" i="7"/>
  <c r="IC65" i="7"/>
  <c r="IC78" i="7"/>
  <c r="IC68" i="7"/>
  <c r="IC77" i="7"/>
  <c r="IC76" i="7"/>
  <c r="IC72" i="7"/>
  <c r="IC64" i="7"/>
  <c r="IC67" i="7"/>
  <c r="IC75" i="7"/>
  <c r="IC80" i="7"/>
  <c r="IC62" i="7"/>
  <c r="IC66" i="7"/>
  <c r="IC73" i="7"/>
  <c r="IC58" i="7"/>
  <c r="IC53" i="7"/>
  <c r="IC48" i="7"/>
  <c r="IC59" i="7"/>
  <c r="IC54" i="7"/>
  <c r="IC60" i="7"/>
  <c r="IC55" i="7"/>
  <c r="IC50" i="7"/>
  <c r="IC61" i="7"/>
  <c r="IC56" i="7"/>
  <c r="IC51" i="7"/>
  <c r="IC57" i="7"/>
  <c r="IC42" i="7"/>
  <c r="IC45" i="7"/>
  <c r="IC52" i="7"/>
  <c r="IC47" i="7"/>
  <c r="IC43" i="7"/>
  <c r="IC49" i="7"/>
  <c r="IC46" i="7"/>
  <c r="IC44" i="7"/>
  <c r="IC38" i="7"/>
  <c r="IC33" i="7"/>
  <c r="IC32" i="7"/>
  <c r="IC39" i="7"/>
  <c r="IC34" i="7"/>
  <c r="IC37" i="7"/>
  <c r="IC31" i="7"/>
  <c r="IC40" i="7"/>
  <c r="IC35" i="7"/>
  <c r="IC41" i="7"/>
  <c r="IC36" i="7"/>
  <c r="IC27" i="7"/>
  <c r="IC22" i="7"/>
  <c r="IC28" i="7"/>
  <c r="IC23" i="7"/>
  <c r="IC29" i="7"/>
  <c r="IC24" i="7"/>
  <c r="IC30" i="7"/>
  <c r="IC25" i="7"/>
  <c r="IC21" i="7"/>
  <c r="IC26" i="7"/>
  <c r="IC13" i="7"/>
  <c r="IC19" i="7"/>
  <c r="IC18" i="7"/>
  <c r="IC14" i="7"/>
  <c r="IC20" i="7"/>
  <c r="IC17" i="7"/>
  <c r="IC16" i="7"/>
  <c r="IC8" i="7"/>
  <c r="IC7" i="7"/>
  <c r="ID4" i="7"/>
  <c r="IC5" i="7"/>
  <c r="IC3" i="7"/>
  <c r="ID15" i="7" l="1"/>
  <c r="ID10" i="7"/>
  <c r="ID9" i="7"/>
  <c r="ID11" i="7"/>
  <c r="ID98" i="7"/>
  <c r="ID93" i="7"/>
  <c r="ID88" i="7"/>
  <c r="ID99" i="7"/>
  <c r="ID100" i="7"/>
  <c r="ID95" i="7"/>
  <c r="ID90" i="7"/>
  <c r="ID85" i="7"/>
  <c r="ID101" i="7"/>
  <c r="ID91" i="7"/>
  <c r="ID92" i="7"/>
  <c r="ID82" i="7"/>
  <c r="ID89" i="7"/>
  <c r="ID94" i="7"/>
  <c r="ID83" i="7"/>
  <c r="ID97" i="7"/>
  <c r="ID96" i="7"/>
  <c r="ID87" i="7"/>
  <c r="ID86" i="7"/>
  <c r="ID84" i="7"/>
  <c r="ID78" i="7"/>
  <c r="ID79" i="7"/>
  <c r="ID74" i="7"/>
  <c r="ID80" i="7"/>
  <c r="ID75" i="7"/>
  <c r="ID81" i="7"/>
  <c r="ID71" i="7"/>
  <c r="ID63" i="7"/>
  <c r="ID69" i="7"/>
  <c r="ID68" i="7"/>
  <c r="ID77" i="7"/>
  <c r="ID76" i="7"/>
  <c r="ID72" i="7"/>
  <c r="ID64" i="7"/>
  <c r="ID67" i="7"/>
  <c r="ID66" i="7"/>
  <c r="ID73" i="7"/>
  <c r="ID70" i="7"/>
  <c r="ID62" i="7"/>
  <c r="ID65" i="7"/>
  <c r="ID58" i="7"/>
  <c r="ID53" i="7"/>
  <c r="ID48" i="7"/>
  <c r="ID59" i="7"/>
  <c r="ID54" i="7"/>
  <c r="ID60" i="7"/>
  <c r="ID55" i="7"/>
  <c r="ID50" i="7"/>
  <c r="ID45" i="7"/>
  <c r="ID61" i="7"/>
  <c r="ID56" i="7"/>
  <c r="ID51" i="7"/>
  <c r="ID42" i="7"/>
  <c r="ID57" i="7"/>
  <c r="ID52" i="7"/>
  <c r="ID47" i="7"/>
  <c r="ID43" i="7"/>
  <c r="ID49" i="7"/>
  <c r="ID46" i="7"/>
  <c r="ID44" i="7"/>
  <c r="ID38" i="7"/>
  <c r="ID33" i="7"/>
  <c r="ID39" i="7"/>
  <c r="ID34" i="7"/>
  <c r="ID37" i="7"/>
  <c r="ID40" i="7"/>
  <c r="ID35" i="7"/>
  <c r="ID36" i="7"/>
  <c r="ID31" i="7"/>
  <c r="ID41" i="7"/>
  <c r="ID32" i="7"/>
  <c r="ID27" i="7"/>
  <c r="ID22" i="7"/>
  <c r="ID28" i="7"/>
  <c r="ID23" i="7"/>
  <c r="ID29" i="7"/>
  <c r="ID24" i="7"/>
  <c r="ID30" i="7"/>
  <c r="ID25" i="7"/>
  <c r="ID26" i="7"/>
  <c r="ID21" i="7"/>
  <c r="ID14" i="7"/>
  <c r="ID13" i="7"/>
  <c r="ID20" i="7"/>
  <c r="ID19" i="7"/>
  <c r="ID17" i="7"/>
  <c r="ID16" i="7"/>
  <c r="ID8" i="7"/>
  <c r="ID18" i="7"/>
  <c r="ID7" i="7"/>
  <c r="ID5" i="7"/>
  <c r="ID3" i="7"/>
  <c r="IE4" i="7"/>
  <c r="IE15" i="7" l="1"/>
  <c r="IE11" i="7"/>
  <c r="IE10" i="7"/>
  <c r="IE9" i="7"/>
  <c r="IE98" i="7"/>
  <c r="IE93" i="7"/>
  <c r="IE88" i="7"/>
  <c r="IE99" i="7"/>
  <c r="IE100" i="7"/>
  <c r="IE95" i="7"/>
  <c r="IE90" i="7"/>
  <c r="IE101" i="7"/>
  <c r="IE96" i="7"/>
  <c r="IE91" i="7"/>
  <c r="IE85" i="7"/>
  <c r="IE92" i="7"/>
  <c r="IE82" i="7"/>
  <c r="IE89" i="7"/>
  <c r="IE94" i="7"/>
  <c r="IE97" i="7"/>
  <c r="IE87" i="7"/>
  <c r="IE86" i="7"/>
  <c r="IE83" i="7"/>
  <c r="IE84" i="7"/>
  <c r="IE78" i="7"/>
  <c r="IE73" i="7"/>
  <c r="IE68" i="7"/>
  <c r="IE80" i="7"/>
  <c r="IE75" i="7"/>
  <c r="IE70" i="7"/>
  <c r="IE65" i="7"/>
  <c r="IE81" i="7"/>
  <c r="IE71" i="7"/>
  <c r="IE63" i="7"/>
  <c r="IE69" i="7"/>
  <c r="IE79" i="7"/>
  <c r="IE77" i="7"/>
  <c r="IE74" i="7"/>
  <c r="IE76" i="7"/>
  <c r="IE72" i="7"/>
  <c r="IE64" i="7"/>
  <c r="IE67" i="7"/>
  <c r="IE66" i="7"/>
  <c r="IE62" i="7"/>
  <c r="IE58" i="7"/>
  <c r="IE53" i="7"/>
  <c r="IE48" i="7"/>
  <c r="IE59" i="7"/>
  <c r="IE54" i="7"/>
  <c r="IE60" i="7"/>
  <c r="IE55" i="7"/>
  <c r="IE50" i="7"/>
  <c r="IE61" i="7"/>
  <c r="IE56" i="7"/>
  <c r="IE51" i="7"/>
  <c r="IE43" i="7"/>
  <c r="IE42" i="7"/>
  <c r="IE52" i="7"/>
  <c r="IE47" i="7"/>
  <c r="IE49" i="7"/>
  <c r="IE46" i="7"/>
  <c r="IE45" i="7"/>
  <c r="IE44" i="7"/>
  <c r="IE57" i="7"/>
  <c r="IE38" i="7"/>
  <c r="IE33" i="7"/>
  <c r="IE39" i="7"/>
  <c r="IE34" i="7"/>
  <c r="IE40" i="7"/>
  <c r="IE35" i="7"/>
  <c r="IE41" i="7"/>
  <c r="IE36" i="7"/>
  <c r="IE31" i="7"/>
  <c r="IE32" i="7"/>
  <c r="IE37" i="7"/>
  <c r="IE27" i="7"/>
  <c r="IE22" i="7"/>
  <c r="IE28" i="7"/>
  <c r="IE23" i="7"/>
  <c r="IE29" i="7"/>
  <c r="IE24" i="7"/>
  <c r="IE30" i="7"/>
  <c r="IE25" i="7"/>
  <c r="IE26" i="7"/>
  <c r="IE21" i="7"/>
  <c r="IE14" i="7"/>
  <c r="IE13" i="7"/>
  <c r="IE20" i="7"/>
  <c r="IE19" i="7"/>
  <c r="IE17" i="7"/>
  <c r="IE16" i="7"/>
  <c r="IE18" i="7"/>
  <c r="IE8" i="7"/>
  <c r="IE7" i="7"/>
  <c r="IF4" i="7"/>
  <c r="IE3" i="7"/>
  <c r="IE5" i="7"/>
  <c r="IF15" i="7" l="1"/>
  <c r="IF11" i="7"/>
  <c r="IF10" i="7"/>
  <c r="IF9" i="7"/>
  <c r="IF100" i="7"/>
  <c r="IF95" i="7"/>
  <c r="IF90" i="7"/>
  <c r="IF101" i="7"/>
  <c r="IF96" i="7"/>
  <c r="IF97" i="7"/>
  <c r="IF98" i="7"/>
  <c r="IF85" i="7"/>
  <c r="IF92" i="7"/>
  <c r="IF82" i="7"/>
  <c r="IF89" i="7"/>
  <c r="IF94" i="7"/>
  <c r="IF83" i="7"/>
  <c r="IF87" i="7"/>
  <c r="IF86" i="7"/>
  <c r="IF99" i="7"/>
  <c r="IF91" i="7"/>
  <c r="IF93" i="7"/>
  <c r="IF88" i="7"/>
  <c r="IF84" i="7"/>
  <c r="IF80" i="7"/>
  <c r="IF75" i="7"/>
  <c r="IF70" i="7"/>
  <c r="IF81" i="7"/>
  <c r="IF69" i="7"/>
  <c r="IF68" i="7"/>
  <c r="IF79" i="7"/>
  <c r="IF65" i="7"/>
  <c r="IF78" i="7"/>
  <c r="IF77" i="7"/>
  <c r="IF74" i="7"/>
  <c r="IF76" i="7"/>
  <c r="IF72" i="7"/>
  <c r="IF64" i="7"/>
  <c r="IF67" i="7"/>
  <c r="IF73" i="7"/>
  <c r="IF71" i="7"/>
  <c r="IF63" i="7"/>
  <c r="IF62" i="7"/>
  <c r="IF66" i="7"/>
  <c r="IF59" i="7"/>
  <c r="IF54" i="7"/>
  <c r="IF49" i="7"/>
  <c r="IF44" i="7"/>
  <c r="IF60" i="7"/>
  <c r="IF55" i="7"/>
  <c r="IF61" i="7"/>
  <c r="IF56" i="7"/>
  <c r="IF51" i="7"/>
  <c r="IF46" i="7"/>
  <c r="IF57" i="7"/>
  <c r="IF52" i="7"/>
  <c r="IF47" i="7"/>
  <c r="IF43" i="7"/>
  <c r="IF58" i="7"/>
  <c r="IF45" i="7"/>
  <c r="IF48" i="7"/>
  <c r="IF50" i="7"/>
  <c r="IF53" i="7"/>
  <c r="IF42" i="7"/>
  <c r="IF39" i="7"/>
  <c r="IF34" i="7"/>
  <c r="IF40" i="7"/>
  <c r="IF35" i="7"/>
  <c r="IF32" i="7"/>
  <c r="IF31" i="7"/>
  <c r="IF41" i="7"/>
  <c r="IF36" i="7"/>
  <c r="IF38" i="7"/>
  <c r="IF33" i="7"/>
  <c r="IF37" i="7"/>
  <c r="IF23" i="7"/>
  <c r="IF28" i="7"/>
  <c r="IF29" i="7"/>
  <c r="IF24" i="7"/>
  <c r="IF25" i="7"/>
  <c r="IF30" i="7"/>
  <c r="IF26" i="7"/>
  <c r="IF21" i="7"/>
  <c r="IF27" i="7"/>
  <c r="IF22" i="7"/>
  <c r="IF14" i="7"/>
  <c r="IF20" i="7"/>
  <c r="IF13" i="7"/>
  <c r="IF19" i="7"/>
  <c r="IF17" i="7"/>
  <c r="IF16" i="7"/>
  <c r="IF8" i="7"/>
  <c r="IF18" i="7"/>
  <c r="IF7" i="7"/>
  <c r="IG4" i="7"/>
  <c r="IF5" i="7"/>
  <c r="IF3" i="7"/>
  <c r="IG15" i="7" l="1"/>
  <c r="IG11" i="7"/>
  <c r="IG10" i="7"/>
  <c r="IG9" i="7"/>
  <c r="IG99" i="7"/>
  <c r="IG94" i="7"/>
  <c r="IG89" i="7"/>
  <c r="IG84" i="7"/>
  <c r="IG100" i="7"/>
  <c r="IG101" i="7"/>
  <c r="IG96" i="7"/>
  <c r="IG91" i="7"/>
  <c r="IG86" i="7"/>
  <c r="IG97" i="7"/>
  <c r="IG92" i="7"/>
  <c r="IG98" i="7"/>
  <c r="IG95" i="7"/>
  <c r="IG85" i="7"/>
  <c r="IG90" i="7"/>
  <c r="IG82" i="7"/>
  <c r="IG83" i="7"/>
  <c r="IG88" i="7"/>
  <c r="IG93" i="7"/>
  <c r="IG87" i="7"/>
  <c r="IG80" i="7"/>
  <c r="IG75" i="7"/>
  <c r="IG81" i="7"/>
  <c r="IG79" i="7"/>
  <c r="IG65" i="7"/>
  <c r="IG68" i="7"/>
  <c r="IG78" i="7"/>
  <c r="IG77" i="7"/>
  <c r="IG74" i="7"/>
  <c r="IG76" i="7"/>
  <c r="IG72" i="7"/>
  <c r="IG64" i="7"/>
  <c r="IG67" i="7"/>
  <c r="IG73" i="7"/>
  <c r="IG66" i="7"/>
  <c r="IG71" i="7"/>
  <c r="IG63" i="7"/>
  <c r="IG62" i="7"/>
  <c r="IG70" i="7"/>
  <c r="IG69" i="7"/>
  <c r="IG59" i="7"/>
  <c r="IG54" i="7"/>
  <c r="IG49" i="7"/>
  <c r="IG44" i="7"/>
  <c r="IG60" i="7"/>
  <c r="IG55" i="7"/>
  <c r="IG61" i="7"/>
  <c r="IG56" i="7"/>
  <c r="IG51" i="7"/>
  <c r="IG57" i="7"/>
  <c r="IG52" i="7"/>
  <c r="IG47" i="7"/>
  <c r="IG43" i="7"/>
  <c r="IG58" i="7"/>
  <c r="IG48" i="7"/>
  <c r="IG46" i="7"/>
  <c r="IG42" i="7"/>
  <c r="IG53" i="7"/>
  <c r="IG50" i="7"/>
  <c r="IG45" i="7"/>
  <c r="IG39" i="7"/>
  <c r="IG34" i="7"/>
  <c r="IG40" i="7"/>
  <c r="IG35" i="7"/>
  <c r="IG38" i="7"/>
  <c r="IG41" i="7"/>
  <c r="IG36" i="7"/>
  <c r="IG31" i="7"/>
  <c r="IG32" i="7"/>
  <c r="IG37" i="7"/>
  <c r="IG33" i="7"/>
  <c r="IG28" i="7"/>
  <c r="IG23" i="7"/>
  <c r="IG29" i="7"/>
  <c r="IG24" i="7"/>
  <c r="IG30" i="7"/>
  <c r="IG25" i="7"/>
  <c r="IG26" i="7"/>
  <c r="IG21" i="7"/>
  <c r="IG22" i="7"/>
  <c r="IG27" i="7"/>
  <c r="IG20" i="7"/>
  <c r="IG13" i="7"/>
  <c r="IG14" i="7"/>
  <c r="IG16" i="7"/>
  <c r="IG8" i="7"/>
  <c r="IG19" i="7"/>
  <c r="IG18" i="7"/>
  <c r="IG17" i="7"/>
  <c r="IG7" i="7"/>
  <c r="IH4" i="7"/>
  <c r="IG5" i="7"/>
  <c r="IG3" i="7"/>
  <c r="IH15" i="7" l="1"/>
  <c r="IH11" i="7"/>
  <c r="IH10" i="7"/>
  <c r="IH9" i="7"/>
  <c r="IH99" i="7"/>
  <c r="IH94" i="7"/>
  <c r="IH89" i="7"/>
  <c r="IH100" i="7"/>
  <c r="IH101" i="7"/>
  <c r="IH96" i="7"/>
  <c r="IH91" i="7"/>
  <c r="IH86" i="7"/>
  <c r="IH92" i="7"/>
  <c r="IH90" i="7"/>
  <c r="IH82" i="7"/>
  <c r="IH88" i="7"/>
  <c r="IH83" i="7"/>
  <c r="IH87" i="7"/>
  <c r="IH97" i="7"/>
  <c r="IH93" i="7"/>
  <c r="IH98" i="7"/>
  <c r="IH95" i="7"/>
  <c r="IH84" i="7"/>
  <c r="IH85" i="7"/>
  <c r="IH79" i="7"/>
  <c r="IH80" i="7"/>
  <c r="IH75" i="7"/>
  <c r="IH81" i="7"/>
  <c r="IH76" i="7"/>
  <c r="IH65" i="7"/>
  <c r="IH74" i="7"/>
  <c r="IH68" i="7"/>
  <c r="IH78" i="7"/>
  <c r="IH77" i="7"/>
  <c r="IH72" i="7"/>
  <c r="IH67" i="7"/>
  <c r="IH66" i="7"/>
  <c r="IH73" i="7"/>
  <c r="IH71" i="7"/>
  <c r="IH63" i="7"/>
  <c r="IH62" i="7"/>
  <c r="IH69" i="7"/>
  <c r="IH70" i="7"/>
  <c r="IH64" i="7"/>
  <c r="IH59" i="7"/>
  <c r="IH54" i="7"/>
  <c r="IH49" i="7"/>
  <c r="IH44" i="7"/>
  <c r="IH60" i="7"/>
  <c r="IH55" i="7"/>
  <c r="IH61" i="7"/>
  <c r="IH56" i="7"/>
  <c r="IH51" i="7"/>
  <c r="IH46" i="7"/>
  <c r="IH57" i="7"/>
  <c r="IH52" i="7"/>
  <c r="IH47" i="7"/>
  <c r="IH43" i="7"/>
  <c r="IH50" i="7"/>
  <c r="IH58" i="7"/>
  <c r="IH48" i="7"/>
  <c r="IH53" i="7"/>
  <c r="IH42" i="7"/>
  <c r="IH45" i="7"/>
  <c r="IH39" i="7"/>
  <c r="IH34" i="7"/>
  <c r="IH40" i="7"/>
  <c r="IH35" i="7"/>
  <c r="IH31" i="7"/>
  <c r="IH37" i="7"/>
  <c r="IH32" i="7"/>
  <c r="IH33" i="7"/>
  <c r="IH41" i="7"/>
  <c r="IH36" i="7"/>
  <c r="IH38" i="7"/>
  <c r="IH28" i="7"/>
  <c r="IH23" i="7"/>
  <c r="IH25" i="7"/>
  <c r="IH29" i="7"/>
  <c r="IH24" i="7"/>
  <c r="IH30" i="7"/>
  <c r="IH26" i="7"/>
  <c r="IH21" i="7"/>
  <c r="IH27" i="7"/>
  <c r="IH22" i="7"/>
  <c r="IH14" i="7"/>
  <c r="IH13" i="7"/>
  <c r="IH20" i="7"/>
  <c r="IH18" i="7"/>
  <c r="IH17" i="7"/>
  <c r="IH16" i="7"/>
  <c r="IH8" i="7"/>
  <c r="IH19" i="7"/>
  <c r="IH7" i="7"/>
  <c r="IH5" i="7"/>
  <c r="IH3" i="7"/>
  <c r="II4" i="7"/>
  <c r="II15" i="7" l="1"/>
  <c r="II11" i="7"/>
  <c r="II10" i="7"/>
  <c r="II9" i="7"/>
  <c r="II99" i="7"/>
  <c r="II94" i="7"/>
  <c r="II89" i="7"/>
  <c r="II100" i="7"/>
  <c r="II101" i="7"/>
  <c r="II96" i="7"/>
  <c r="II91" i="7"/>
  <c r="II86" i="7"/>
  <c r="II97" i="7"/>
  <c r="II92" i="7"/>
  <c r="II90" i="7"/>
  <c r="II83" i="7"/>
  <c r="II88" i="7"/>
  <c r="II87" i="7"/>
  <c r="II93" i="7"/>
  <c r="II84" i="7"/>
  <c r="II82" i="7"/>
  <c r="II98" i="7"/>
  <c r="II95" i="7"/>
  <c r="II85" i="7"/>
  <c r="II79" i="7"/>
  <c r="II74" i="7"/>
  <c r="II69" i="7"/>
  <c r="II64" i="7"/>
  <c r="II81" i="7"/>
  <c r="II76" i="7"/>
  <c r="II71" i="7"/>
  <c r="II66" i="7"/>
  <c r="II68" i="7"/>
  <c r="II78" i="7"/>
  <c r="II77" i="7"/>
  <c r="II72" i="7"/>
  <c r="II67" i="7"/>
  <c r="II70" i="7"/>
  <c r="II80" i="7"/>
  <c r="II63" i="7"/>
  <c r="II62" i="7"/>
  <c r="II65" i="7"/>
  <c r="II75" i="7"/>
  <c r="II73" i="7"/>
  <c r="II59" i="7"/>
  <c r="II54" i="7"/>
  <c r="II49" i="7"/>
  <c r="II60" i="7"/>
  <c r="II55" i="7"/>
  <c r="II61" i="7"/>
  <c r="II56" i="7"/>
  <c r="II51" i="7"/>
  <c r="II57" i="7"/>
  <c r="II52" i="7"/>
  <c r="II58" i="7"/>
  <c r="II48" i="7"/>
  <c r="II43" i="7"/>
  <c r="II46" i="7"/>
  <c r="II53" i="7"/>
  <c r="II47" i="7"/>
  <c r="II44" i="7"/>
  <c r="II45" i="7"/>
  <c r="II42" i="7"/>
  <c r="II50" i="7"/>
  <c r="II39" i="7"/>
  <c r="II34" i="7"/>
  <c r="II40" i="7"/>
  <c r="II35" i="7"/>
  <c r="II41" i="7"/>
  <c r="II36" i="7"/>
  <c r="II31" i="7"/>
  <c r="II32" i="7"/>
  <c r="II37" i="7"/>
  <c r="II33" i="7"/>
  <c r="II38" i="7"/>
  <c r="II28" i="7"/>
  <c r="II23" i="7"/>
  <c r="II30" i="7"/>
  <c r="II25" i="7"/>
  <c r="II26" i="7"/>
  <c r="II21" i="7"/>
  <c r="II24" i="7"/>
  <c r="II29" i="7"/>
  <c r="II27" i="7"/>
  <c r="II22" i="7"/>
  <c r="II14" i="7"/>
  <c r="II13" i="7"/>
  <c r="II19" i="7"/>
  <c r="II17" i="7"/>
  <c r="II16" i="7"/>
  <c r="II8" i="7"/>
  <c r="II20" i="7"/>
  <c r="II18" i="7"/>
  <c r="II7" i="7"/>
  <c r="IJ4" i="7"/>
  <c r="II3" i="7"/>
  <c r="II5" i="7"/>
  <c r="IJ15" i="7" l="1"/>
  <c r="IJ9" i="7"/>
  <c r="IJ11" i="7"/>
  <c r="IJ10" i="7"/>
  <c r="IJ100" i="7"/>
  <c r="IJ101" i="7"/>
  <c r="IJ96" i="7"/>
  <c r="IJ91" i="7"/>
  <c r="IJ86" i="7"/>
  <c r="IJ97" i="7"/>
  <c r="IJ92" i="7"/>
  <c r="IJ98" i="7"/>
  <c r="IJ90" i="7"/>
  <c r="IJ82" i="7"/>
  <c r="IJ89" i="7"/>
  <c r="IJ83" i="7"/>
  <c r="IJ88" i="7"/>
  <c r="IJ94" i="7"/>
  <c r="IJ87" i="7"/>
  <c r="IJ99" i="7"/>
  <c r="IJ93" i="7"/>
  <c r="IJ95" i="7"/>
  <c r="IJ85" i="7"/>
  <c r="IJ84" i="7"/>
  <c r="IJ81" i="7"/>
  <c r="IJ76" i="7"/>
  <c r="IJ71" i="7"/>
  <c r="IJ78" i="7"/>
  <c r="IJ77" i="7"/>
  <c r="IJ74" i="7"/>
  <c r="IJ72" i="7"/>
  <c r="IJ75" i="7"/>
  <c r="IJ73" i="7"/>
  <c r="IJ70" i="7"/>
  <c r="IJ80" i="7"/>
  <c r="IJ69" i="7"/>
  <c r="IJ67" i="7"/>
  <c r="IJ63" i="7"/>
  <c r="IJ62" i="7"/>
  <c r="IJ66" i="7"/>
  <c r="IJ64" i="7"/>
  <c r="IJ79" i="7"/>
  <c r="IJ68" i="7"/>
  <c r="IJ65" i="7"/>
  <c r="IJ60" i="7"/>
  <c r="IJ55" i="7"/>
  <c r="IJ50" i="7"/>
  <c r="IJ45" i="7"/>
  <c r="IJ61" i="7"/>
  <c r="IJ56" i="7"/>
  <c r="IJ57" i="7"/>
  <c r="IJ52" i="7"/>
  <c r="IJ47" i="7"/>
  <c r="IJ58" i="7"/>
  <c r="IJ48" i="7"/>
  <c r="IJ51" i="7"/>
  <c r="IJ46" i="7"/>
  <c r="IJ49" i="7"/>
  <c r="IJ53" i="7"/>
  <c r="IJ54" i="7"/>
  <c r="IJ59" i="7"/>
  <c r="IJ44" i="7"/>
  <c r="IJ42" i="7"/>
  <c r="IJ43" i="7"/>
  <c r="IJ35" i="7"/>
  <c r="IJ40" i="7"/>
  <c r="IJ41" i="7"/>
  <c r="IJ36" i="7"/>
  <c r="IJ31" i="7"/>
  <c r="IJ32" i="7"/>
  <c r="IJ39" i="7"/>
  <c r="IJ37" i="7"/>
  <c r="IJ33" i="7"/>
  <c r="IJ34" i="7"/>
  <c r="IJ38" i="7"/>
  <c r="IJ29" i="7"/>
  <c r="IJ24" i="7"/>
  <c r="IJ30" i="7"/>
  <c r="IJ25" i="7"/>
  <c r="IJ26" i="7"/>
  <c r="IJ21" i="7"/>
  <c r="IJ27" i="7"/>
  <c r="IJ22" i="7"/>
  <c r="IJ28" i="7"/>
  <c r="IJ23" i="7"/>
  <c r="IJ14" i="7"/>
  <c r="IJ13" i="7"/>
  <c r="IJ18" i="7"/>
  <c r="IJ19" i="7"/>
  <c r="IJ20" i="7"/>
  <c r="IJ16" i="7"/>
  <c r="IJ8" i="7"/>
  <c r="IJ17" i="7"/>
  <c r="IJ7" i="7"/>
  <c r="IK4" i="7"/>
  <c r="IJ5" i="7"/>
  <c r="IJ3" i="7"/>
  <c r="IK15" i="7" l="1"/>
  <c r="IK11" i="7"/>
  <c r="IK10" i="7"/>
  <c r="IK9" i="7"/>
  <c r="IK100" i="7"/>
  <c r="IK95" i="7"/>
  <c r="IK90" i="7"/>
  <c r="IK85" i="7"/>
  <c r="IK101" i="7"/>
  <c r="IK97" i="7"/>
  <c r="IK92" i="7"/>
  <c r="IK87" i="7"/>
  <c r="IK98" i="7"/>
  <c r="IK93" i="7"/>
  <c r="IK89" i="7"/>
  <c r="IK83" i="7"/>
  <c r="IK88" i="7"/>
  <c r="IK94" i="7"/>
  <c r="IK99" i="7"/>
  <c r="IK86" i="7"/>
  <c r="IK96" i="7"/>
  <c r="IK84" i="7"/>
  <c r="IK82" i="7"/>
  <c r="IK91" i="7"/>
  <c r="IK81" i="7"/>
  <c r="IK76" i="7"/>
  <c r="IK71" i="7"/>
  <c r="IK77" i="7"/>
  <c r="IK72" i="7"/>
  <c r="IK74" i="7"/>
  <c r="IK67" i="7"/>
  <c r="IK62" i="7"/>
  <c r="IK66" i="7"/>
  <c r="IK75" i="7"/>
  <c r="IK73" i="7"/>
  <c r="IK80" i="7"/>
  <c r="IK69" i="7"/>
  <c r="IK64" i="7"/>
  <c r="IK78" i="7"/>
  <c r="IK70" i="7"/>
  <c r="IK68" i="7"/>
  <c r="IK63" i="7"/>
  <c r="IK65" i="7"/>
  <c r="IK79" i="7"/>
  <c r="IK60" i="7"/>
  <c r="IK55" i="7"/>
  <c r="IK50" i="7"/>
  <c r="IK45" i="7"/>
  <c r="IK61" i="7"/>
  <c r="IK56" i="7"/>
  <c r="IK57" i="7"/>
  <c r="IK52" i="7"/>
  <c r="IK47" i="7"/>
  <c r="IK58" i="7"/>
  <c r="IK53" i="7"/>
  <c r="IK43" i="7"/>
  <c r="IK48" i="7"/>
  <c r="IK46" i="7"/>
  <c r="IK49" i="7"/>
  <c r="IK59" i="7"/>
  <c r="IK44" i="7"/>
  <c r="IK42" i="7"/>
  <c r="IK54" i="7"/>
  <c r="IK51" i="7"/>
  <c r="IK40" i="7"/>
  <c r="IK35" i="7"/>
  <c r="IK41" i="7"/>
  <c r="IK36" i="7"/>
  <c r="IK31" i="7"/>
  <c r="IK39" i="7"/>
  <c r="IK33" i="7"/>
  <c r="IK37" i="7"/>
  <c r="IK32" i="7"/>
  <c r="IK38" i="7"/>
  <c r="IK34" i="7"/>
  <c r="IK29" i="7"/>
  <c r="IK24" i="7"/>
  <c r="IK30" i="7"/>
  <c r="IK25" i="7"/>
  <c r="IK26" i="7"/>
  <c r="IK21" i="7"/>
  <c r="IK23" i="7"/>
  <c r="IK27" i="7"/>
  <c r="IK22" i="7"/>
  <c r="IK28" i="7"/>
  <c r="IK13" i="7"/>
  <c r="IK19" i="7"/>
  <c r="IK17" i="7"/>
  <c r="IK16" i="7"/>
  <c r="IK8" i="7"/>
  <c r="IK20" i="7"/>
  <c r="IK14" i="7"/>
  <c r="IK18" i="7"/>
  <c r="IK7" i="7"/>
  <c r="IL4" i="7"/>
  <c r="IK5" i="7"/>
  <c r="IK3" i="7"/>
  <c r="IL15" i="7" l="1"/>
  <c r="IL11" i="7"/>
  <c r="IL9" i="7"/>
  <c r="IL10" i="7"/>
  <c r="IL100" i="7"/>
  <c r="IL95" i="7"/>
  <c r="IL90" i="7"/>
  <c r="IL85" i="7"/>
  <c r="IL101" i="7"/>
  <c r="IL97" i="7"/>
  <c r="IL92" i="7"/>
  <c r="IL87" i="7"/>
  <c r="IL89" i="7"/>
  <c r="IL83" i="7"/>
  <c r="IL88" i="7"/>
  <c r="IL94" i="7"/>
  <c r="IL99" i="7"/>
  <c r="IL96" i="7"/>
  <c r="IL93" i="7"/>
  <c r="IL84" i="7"/>
  <c r="IL82" i="7"/>
  <c r="IL91" i="7"/>
  <c r="IL86" i="7"/>
  <c r="IL98" i="7"/>
  <c r="IL80" i="7"/>
  <c r="IL81" i="7"/>
  <c r="IL76" i="7"/>
  <c r="IL71" i="7"/>
  <c r="IL77" i="7"/>
  <c r="IL74" i="7"/>
  <c r="IL72" i="7"/>
  <c r="IL67" i="7"/>
  <c r="IL62" i="7"/>
  <c r="IL66" i="7"/>
  <c r="IL75" i="7"/>
  <c r="IL73" i="7"/>
  <c r="IL70" i="7"/>
  <c r="IL69" i="7"/>
  <c r="IL79" i="7"/>
  <c r="IL64" i="7"/>
  <c r="IL78" i="7"/>
  <c r="IL63" i="7"/>
  <c r="IL68" i="7"/>
  <c r="IL65" i="7"/>
  <c r="IL60" i="7"/>
  <c r="IL55" i="7"/>
  <c r="IL50" i="7"/>
  <c r="IL45" i="7"/>
  <c r="IL61" i="7"/>
  <c r="IL56" i="7"/>
  <c r="IL51" i="7"/>
  <c r="IL57" i="7"/>
  <c r="IL52" i="7"/>
  <c r="IL47" i="7"/>
  <c r="IL58" i="7"/>
  <c r="IL53" i="7"/>
  <c r="IL48" i="7"/>
  <c r="IL46" i="7"/>
  <c r="IL49" i="7"/>
  <c r="IL42" i="7"/>
  <c r="IL59" i="7"/>
  <c r="IL44" i="7"/>
  <c r="IL43" i="7"/>
  <c r="IL54" i="7"/>
  <c r="IL40" i="7"/>
  <c r="IL35" i="7"/>
  <c r="IL36" i="7"/>
  <c r="IL41" i="7"/>
  <c r="IL31" i="7"/>
  <c r="IL34" i="7"/>
  <c r="IL32" i="7"/>
  <c r="IL39" i="7"/>
  <c r="IL37" i="7"/>
  <c r="IL33" i="7"/>
  <c r="IL38" i="7"/>
  <c r="IL29" i="7"/>
  <c r="IL24" i="7"/>
  <c r="IL21" i="7"/>
  <c r="IL30" i="7"/>
  <c r="IL25" i="7"/>
  <c r="IL27" i="7"/>
  <c r="IL22" i="7"/>
  <c r="IL26" i="7"/>
  <c r="IL28" i="7"/>
  <c r="IL23" i="7"/>
  <c r="IL13" i="7"/>
  <c r="IL14" i="7"/>
  <c r="IL20" i="7"/>
  <c r="IL17" i="7"/>
  <c r="IL16" i="7"/>
  <c r="IL18" i="7"/>
  <c r="IL19" i="7"/>
  <c r="IL8" i="7"/>
  <c r="IL7" i="7"/>
  <c r="IL5" i="7"/>
  <c r="IL3" i="7"/>
  <c r="IM4" i="7"/>
  <c r="IM15" i="7" l="1"/>
  <c r="IM9" i="7"/>
  <c r="IM10" i="7"/>
  <c r="IM11" i="7"/>
  <c r="IM100" i="7"/>
  <c r="IM95" i="7"/>
  <c r="IM90" i="7"/>
  <c r="IM85" i="7"/>
  <c r="IM101" i="7"/>
  <c r="IM97" i="7"/>
  <c r="IM92" i="7"/>
  <c r="IM87" i="7"/>
  <c r="IM98" i="7"/>
  <c r="IM93" i="7"/>
  <c r="IM89" i="7"/>
  <c r="IM88" i="7"/>
  <c r="IM94" i="7"/>
  <c r="IM99" i="7"/>
  <c r="IM86" i="7"/>
  <c r="IM96" i="7"/>
  <c r="IM84" i="7"/>
  <c r="IM91" i="7"/>
  <c r="IM82" i="7"/>
  <c r="IM83" i="7"/>
  <c r="IM80" i="7"/>
  <c r="IM75" i="7"/>
  <c r="IM70" i="7"/>
  <c r="IM65" i="7"/>
  <c r="IM81" i="7"/>
  <c r="IM77" i="7"/>
  <c r="IM72" i="7"/>
  <c r="IM67" i="7"/>
  <c r="IM64" i="7"/>
  <c r="IM76" i="7"/>
  <c r="IM62" i="7"/>
  <c r="IM66" i="7"/>
  <c r="IM73" i="7"/>
  <c r="IM79" i="7"/>
  <c r="IM71" i="7"/>
  <c r="IM78" i="7"/>
  <c r="IM74" i="7"/>
  <c r="IM69" i="7"/>
  <c r="IM68" i="7"/>
  <c r="IM63" i="7"/>
  <c r="IM60" i="7"/>
  <c r="IM55" i="7"/>
  <c r="IM50" i="7"/>
  <c r="IM45" i="7"/>
  <c r="IM61" i="7"/>
  <c r="IM56" i="7"/>
  <c r="IM51" i="7"/>
  <c r="IM57" i="7"/>
  <c r="IM52" i="7"/>
  <c r="IM47" i="7"/>
  <c r="IM58" i="7"/>
  <c r="IM53" i="7"/>
  <c r="IM59" i="7"/>
  <c r="IM46" i="7"/>
  <c r="IM49" i="7"/>
  <c r="IM44" i="7"/>
  <c r="IM54" i="7"/>
  <c r="IM43" i="7"/>
  <c r="IM48" i="7"/>
  <c r="IM42" i="7"/>
  <c r="IM40" i="7"/>
  <c r="IM35" i="7"/>
  <c r="IM41" i="7"/>
  <c r="IM36" i="7"/>
  <c r="IM31" i="7"/>
  <c r="IM33" i="7"/>
  <c r="IM37" i="7"/>
  <c r="IM32" i="7"/>
  <c r="IM38" i="7"/>
  <c r="IM34" i="7"/>
  <c r="IM39" i="7"/>
  <c r="IM29" i="7"/>
  <c r="IM24" i="7"/>
  <c r="IM30" i="7"/>
  <c r="IM26" i="7"/>
  <c r="IM21" i="7"/>
  <c r="IM27" i="7"/>
  <c r="IM22" i="7"/>
  <c r="IM28" i="7"/>
  <c r="IM23" i="7"/>
  <c r="IM25" i="7"/>
  <c r="IM13" i="7"/>
  <c r="IM20" i="7"/>
  <c r="IM18" i="7"/>
  <c r="IM14" i="7"/>
  <c r="IM17" i="7"/>
  <c r="IM19" i="7"/>
  <c r="IM16" i="7"/>
  <c r="IM8" i="7"/>
  <c r="IM7" i="7"/>
  <c r="IN4" i="7"/>
  <c r="IM3" i="7"/>
  <c r="IM5" i="7"/>
  <c r="IN15" i="7" l="1"/>
  <c r="IN11" i="7"/>
  <c r="IN10" i="7"/>
  <c r="IN9" i="7"/>
  <c r="IN101" i="7"/>
  <c r="IN97" i="7"/>
  <c r="IN92" i="7"/>
  <c r="IN87" i="7"/>
  <c r="IN98" i="7"/>
  <c r="IN93" i="7"/>
  <c r="IN99" i="7"/>
  <c r="IN89" i="7"/>
  <c r="IN83" i="7"/>
  <c r="IN88" i="7"/>
  <c r="IN94" i="7"/>
  <c r="IN100" i="7"/>
  <c r="IN86" i="7"/>
  <c r="IN96" i="7"/>
  <c r="IN84" i="7"/>
  <c r="IN95" i="7"/>
  <c r="IN85" i="7"/>
  <c r="IN90" i="7"/>
  <c r="IN91" i="7"/>
  <c r="IN82" i="7"/>
  <c r="IN81" i="7"/>
  <c r="IN77" i="7"/>
  <c r="IN72" i="7"/>
  <c r="IN64" i="7"/>
  <c r="IN67" i="7"/>
  <c r="IN76" i="7"/>
  <c r="IN66" i="7"/>
  <c r="IN73" i="7"/>
  <c r="IN75" i="7"/>
  <c r="IN63" i="7"/>
  <c r="IN70" i="7"/>
  <c r="IN69" i="7"/>
  <c r="IN79" i="7"/>
  <c r="IN71" i="7"/>
  <c r="IN68" i="7"/>
  <c r="IN78" i="7"/>
  <c r="IN62" i="7"/>
  <c r="IN74" i="7"/>
  <c r="IN80" i="7"/>
  <c r="IN65" i="7"/>
  <c r="IN61" i="7"/>
  <c r="IN56" i="7"/>
  <c r="IN51" i="7"/>
  <c r="IN46" i="7"/>
  <c r="IN57" i="7"/>
  <c r="IN58" i="7"/>
  <c r="IN53" i="7"/>
  <c r="IN48" i="7"/>
  <c r="IN59" i="7"/>
  <c r="IN42" i="7"/>
  <c r="IN47" i="7"/>
  <c r="IN52" i="7"/>
  <c r="IN49" i="7"/>
  <c r="IN55" i="7"/>
  <c r="IN44" i="7"/>
  <c r="IN45" i="7"/>
  <c r="IN60" i="7"/>
  <c r="IN50" i="7"/>
  <c r="IN43" i="7"/>
  <c r="IN54" i="7"/>
  <c r="IN36" i="7"/>
  <c r="IN41" i="7"/>
  <c r="IN31" i="7"/>
  <c r="IN37" i="7"/>
  <c r="IN32" i="7"/>
  <c r="IN35" i="7"/>
  <c r="IN38" i="7"/>
  <c r="IN33" i="7"/>
  <c r="IN34" i="7"/>
  <c r="IN39" i="7"/>
  <c r="IN40" i="7"/>
  <c r="IN30" i="7"/>
  <c r="IN25" i="7"/>
  <c r="IN21" i="7"/>
  <c r="IN26" i="7"/>
  <c r="IN27" i="7"/>
  <c r="IN22" i="7"/>
  <c r="IN28" i="7"/>
  <c r="IN23" i="7"/>
  <c r="IN29" i="7"/>
  <c r="IN24" i="7"/>
  <c r="IN13" i="7"/>
  <c r="IN14" i="7"/>
  <c r="IN20" i="7"/>
  <c r="IN16" i="7"/>
  <c r="IN8" i="7"/>
  <c r="IN18" i="7"/>
  <c r="IN19" i="7"/>
  <c r="IN17" i="7"/>
  <c r="IN7" i="7"/>
  <c r="IO4" i="7"/>
  <c r="IN3" i="7"/>
  <c r="IN5" i="7"/>
  <c r="IO15" i="7" l="1"/>
  <c r="IO11" i="7"/>
  <c r="IO10" i="7"/>
  <c r="IO9" i="7"/>
  <c r="IO101" i="7"/>
  <c r="IO96" i="7"/>
  <c r="IO91" i="7"/>
  <c r="IO86" i="7"/>
  <c r="IO98" i="7"/>
  <c r="IO93" i="7"/>
  <c r="IO88" i="7"/>
  <c r="IO99" i="7"/>
  <c r="IO94" i="7"/>
  <c r="IO92" i="7"/>
  <c r="IO100" i="7"/>
  <c r="IO87" i="7"/>
  <c r="IO97" i="7"/>
  <c r="IO95" i="7"/>
  <c r="IO84" i="7"/>
  <c r="IO85" i="7"/>
  <c r="IO90" i="7"/>
  <c r="IO89" i="7"/>
  <c r="IO83" i="7"/>
  <c r="IO82" i="7"/>
  <c r="IO81" i="7"/>
  <c r="IO77" i="7"/>
  <c r="IO72" i="7"/>
  <c r="IO64" i="7"/>
  <c r="IO67" i="7"/>
  <c r="IO76" i="7"/>
  <c r="IO66" i="7"/>
  <c r="IO73" i="7"/>
  <c r="IO75" i="7"/>
  <c r="IO63" i="7"/>
  <c r="IO70" i="7"/>
  <c r="IO69" i="7"/>
  <c r="IO80" i="7"/>
  <c r="IO78" i="7"/>
  <c r="IO74" i="7"/>
  <c r="IO71" i="7"/>
  <c r="IO62" i="7"/>
  <c r="IO65" i="7"/>
  <c r="IO68" i="7"/>
  <c r="IO79" i="7"/>
  <c r="IO61" i="7"/>
  <c r="IO56" i="7"/>
  <c r="IO51" i="7"/>
  <c r="IO46" i="7"/>
  <c r="IO57" i="7"/>
  <c r="IO58" i="7"/>
  <c r="IO53" i="7"/>
  <c r="IO48" i="7"/>
  <c r="IO59" i="7"/>
  <c r="IO54" i="7"/>
  <c r="IO52" i="7"/>
  <c r="IO49" i="7"/>
  <c r="IO47" i="7"/>
  <c r="IO44" i="7"/>
  <c r="IO42" i="7"/>
  <c r="IO45" i="7"/>
  <c r="IO60" i="7"/>
  <c r="IO50" i="7"/>
  <c r="IO43" i="7"/>
  <c r="IO55" i="7"/>
  <c r="IO36" i="7"/>
  <c r="IO31" i="7"/>
  <c r="IO41" i="7"/>
  <c r="IO37" i="7"/>
  <c r="IO32" i="7"/>
  <c r="IO34" i="7"/>
  <c r="IO38" i="7"/>
  <c r="IO33" i="7"/>
  <c r="IO40" i="7"/>
  <c r="IO39" i="7"/>
  <c r="IO35" i="7"/>
  <c r="IO30" i="7"/>
  <c r="IO25" i="7"/>
  <c r="IO26" i="7"/>
  <c r="IO21" i="7"/>
  <c r="IO27" i="7"/>
  <c r="IO22" i="7"/>
  <c r="IO28" i="7"/>
  <c r="IO23" i="7"/>
  <c r="IO29" i="7"/>
  <c r="IO24" i="7"/>
  <c r="IO19" i="7"/>
  <c r="IO18" i="7"/>
  <c r="IO13" i="7"/>
  <c r="IO14" i="7"/>
  <c r="IO16" i="7"/>
  <c r="IO8" i="7"/>
  <c r="IO20" i="7"/>
  <c r="IO17" i="7"/>
  <c r="IO7" i="7"/>
  <c r="IP4" i="7"/>
  <c r="IO5" i="7"/>
  <c r="IO3" i="7"/>
  <c r="IP15" i="7" l="1"/>
  <c r="IP11" i="7"/>
  <c r="IP10" i="7"/>
  <c r="IP9" i="7"/>
  <c r="IP101" i="7"/>
  <c r="IP96" i="7"/>
  <c r="IP91" i="7"/>
  <c r="IP86" i="7"/>
  <c r="IP97" i="7"/>
  <c r="IP98" i="7"/>
  <c r="IP93" i="7"/>
  <c r="IP88" i="7"/>
  <c r="IP94" i="7"/>
  <c r="IP100" i="7"/>
  <c r="IP87" i="7"/>
  <c r="IP99" i="7"/>
  <c r="IP84" i="7"/>
  <c r="IP95" i="7"/>
  <c r="IP92" i="7"/>
  <c r="IP85" i="7"/>
  <c r="IP89" i="7"/>
  <c r="IP82" i="7"/>
  <c r="IP90" i="7"/>
  <c r="IP83" i="7"/>
  <c r="IP81" i="7"/>
  <c r="IP76" i="7"/>
  <c r="IP77" i="7"/>
  <c r="IP72" i="7"/>
  <c r="IP78" i="7"/>
  <c r="IP67" i="7"/>
  <c r="IP73" i="7"/>
  <c r="IP75" i="7"/>
  <c r="IP63" i="7"/>
  <c r="IP70" i="7"/>
  <c r="IP69" i="7"/>
  <c r="IP80" i="7"/>
  <c r="IP79" i="7"/>
  <c r="IP71" i="7"/>
  <c r="IP68" i="7"/>
  <c r="IP65" i="7"/>
  <c r="IP74" i="7"/>
  <c r="IP62" i="7"/>
  <c r="IP64" i="7"/>
  <c r="IP66" i="7"/>
  <c r="IP61" i="7"/>
  <c r="IP56" i="7"/>
  <c r="IP51" i="7"/>
  <c r="IP46" i="7"/>
  <c r="IP57" i="7"/>
  <c r="IP52" i="7"/>
  <c r="IP58" i="7"/>
  <c r="IP53" i="7"/>
  <c r="IP48" i="7"/>
  <c r="IP59" i="7"/>
  <c r="IP54" i="7"/>
  <c r="IP49" i="7"/>
  <c r="IP47" i="7"/>
  <c r="IP44" i="7"/>
  <c r="IP42" i="7"/>
  <c r="IP45" i="7"/>
  <c r="IP60" i="7"/>
  <c r="IP50" i="7"/>
  <c r="IP43" i="7"/>
  <c r="IP55" i="7"/>
  <c r="IP41" i="7"/>
  <c r="IP36" i="7"/>
  <c r="IP31" i="7"/>
  <c r="IP37" i="7"/>
  <c r="IP32" i="7"/>
  <c r="IP33" i="7"/>
  <c r="IP35" i="7"/>
  <c r="IP38" i="7"/>
  <c r="IP39" i="7"/>
  <c r="IP34" i="7"/>
  <c r="IP40" i="7"/>
  <c r="IP30" i="7"/>
  <c r="IP25" i="7"/>
  <c r="IP27" i="7"/>
  <c r="IP26" i="7"/>
  <c r="IP21" i="7"/>
  <c r="IP28" i="7"/>
  <c r="IP23" i="7"/>
  <c r="IP22" i="7"/>
  <c r="IP29" i="7"/>
  <c r="IP24" i="7"/>
  <c r="IP14" i="7"/>
  <c r="IP13" i="7"/>
  <c r="IP18" i="7"/>
  <c r="IP17" i="7"/>
  <c r="IP16" i="7"/>
  <c r="IP8" i="7"/>
  <c r="IP19" i="7"/>
  <c r="IP20" i="7"/>
  <c r="IP7" i="7"/>
  <c r="IP5" i="7"/>
  <c r="IP3" i="7"/>
  <c r="IQ4" i="7"/>
  <c r="IQ15" i="7" l="1"/>
  <c r="IQ11" i="7"/>
  <c r="IQ10" i="7"/>
  <c r="IQ9" i="7"/>
  <c r="IQ101" i="7"/>
  <c r="IQ96" i="7"/>
  <c r="IQ91" i="7"/>
  <c r="IQ86" i="7"/>
  <c r="IQ97" i="7"/>
  <c r="IQ98" i="7"/>
  <c r="IQ93" i="7"/>
  <c r="IQ88" i="7"/>
  <c r="IQ99" i="7"/>
  <c r="IQ94" i="7"/>
  <c r="IQ100" i="7"/>
  <c r="IQ87" i="7"/>
  <c r="IQ84" i="7"/>
  <c r="IQ85" i="7"/>
  <c r="IQ95" i="7"/>
  <c r="IQ83" i="7"/>
  <c r="IQ89" i="7"/>
  <c r="IQ92" i="7"/>
  <c r="IQ90" i="7"/>
  <c r="IQ82" i="7"/>
  <c r="IQ81" i="7"/>
  <c r="IQ76" i="7"/>
  <c r="IQ71" i="7"/>
  <c r="IQ66" i="7"/>
  <c r="IQ78" i="7"/>
  <c r="IQ73" i="7"/>
  <c r="IQ68" i="7"/>
  <c r="IQ72" i="7"/>
  <c r="IQ75" i="7"/>
  <c r="IQ63" i="7"/>
  <c r="IQ70" i="7"/>
  <c r="IQ69" i="7"/>
  <c r="IQ80" i="7"/>
  <c r="IQ79" i="7"/>
  <c r="IQ74" i="7"/>
  <c r="IQ67" i="7"/>
  <c r="IQ64" i="7"/>
  <c r="IQ62" i="7"/>
  <c r="IQ65" i="7"/>
  <c r="IQ77" i="7"/>
  <c r="IQ61" i="7"/>
  <c r="IQ56" i="7"/>
  <c r="IQ51" i="7"/>
  <c r="IQ46" i="7"/>
  <c r="IQ57" i="7"/>
  <c r="IQ52" i="7"/>
  <c r="IQ58" i="7"/>
  <c r="IQ53" i="7"/>
  <c r="IQ48" i="7"/>
  <c r="IQ59" i="7"/>
  <c r="IQ54" i="7"/>
  <c r="IQ60" i="7"/>
  <c r="IQ44" i="7"/>
  <c r="IQ49" i="7"/>
  <c r="IQ42" i="7"/>
  <c r="IQ45" i="7"/>
  <c r="IQ50" i="7"/>
  <c r="IQ43" i="7"/>
  <c r="IQ55" i="7"/>
  <c r="IQ47" i="7"/>
  <c r="IQ41" i="7"/>
  <c r="IQ36" i="7"/>
  <c r="IQ31" i="7"/>
  <c r="IQ37" i="7"/>
  <c r="IQ32" i="7"/>
  <c r="IQ38" i="7"/>
  <c r="IQ33" i="7"/>
  <c r="IQ34" i="7"/>
  <c r="IQ39" i="7"/>
  <c r="IQ40" i="7"/>
  <c r="IQ35" i="7"/>
  <c r="IQ30" i="7"/>
  <c r="IQ25" i="7"/>
  <c r="IQ27" i="7"/>
  <c r="IQ22" i="7"/>
  <c r="IQ28" i="7"/>
  <c r="IQ23" i="7"/>
  <c r="IQ21" i="7"/>
  <c r="IQ29" i="7"/>
  <c r="IQ24" i="7"/>
  <c r="IQ26" i="7"/>
  <c r="IQ14" i="7"/>
  <c r="IQ17" i="7"/>
  <c r="IQ19" i="7"/>
  <c r="IQ20" i="7"/>
  <c r="IQ13" i="7"/>
  <c r="IQ16" i="7"/>
  <c r="IQ8" i="7"/>
  <c r="IQ18" i="7"/>
  <c r="IQ7" i="7"/>
  <c r="IQ5" i="7"/>
  <c r="IQ3" i="7"/>
</calcChain>
</file>

<file path=xl/sharedStrings.xml><?xml version="1.0" encoding="utf-8"?>
<sst xmlns="http://schemas.openxmlformats.org/spreadsheetml/2006/main" count="103" uniqueCount="83">
  <si>
    <t>【スケジュールシート】</t>
    <phoneticPr fontId="4"/>
  </si>
  <si>
    <r>
      <rPr>
        <sz val="11"/>
        <color rgb="FF000000"/>
        <rFont val="ＭＳ Ｐゴシック"/>
        <family val="3"/>
        <charset val="128"/>
      </rPr>
      <t>表示開始日：</t>
    </r>
    <rPh sb="0" eb="2">
      <t>ヒョウジ</t>
    </rPh>
    <phoneticPr fontId="4"/>
  </si>
  <si>
    <r>
      <rPr>
        <sz val="11"/>
        <color theme="1"/>
        <rFont val="ＭＳ Ｐゴシック"/>
        <family val="2"/>
        <charset val="128"/>
        <scheme val="minor"/>
      </rPr>
      <t>日単位</t>
    </r>
    <rPh sb="0" eb="1">
      <t>ニチ</t>
    </rPh>
    <rPh sb="1" eb="3">
      <t>タンイ</t>
    </rPh>
    <phoneticPr fontId="4"/>
  </si>
  <si>
    <r>
      <rPr>
        <sz val="11"/>
        <color theme="1"/>
        <rFont val="ＭＳ Ｐゴシック"/>
        <family val="2"/>
        <charset val="128"/>
        <scheme val="minor"/>
      </rPr>
      <t>≪スケジュールの凡例≫</t>
    </r>
    <phoneticPr fontId="4"/>
  </si>
  <si>
    <r>
      <rPr>
        <sz val="11"/>
        <color indexed="50"/>
        <rFont val="ＭＳ Ｐゴシック"/>
        <family val="3"/>
        <charset val="128"/>
      </rPr>
      <t>■</t>
    </r>
    <r>
      <rPr>
        <sz val="11"/>
        <rFont val="Arial"/>
        <family val="2"/>
      </rPr>
      <t xml:space="preserve"> … </t>
    </r>
    <r>
      <rPr>
        <sz val="11"/>
        <color theme="1"/>
        <rFont val="ＭＳ Ｐゴシック"/>
        <family val="2"/>
        <charset val="128"/>
        <scheme val="minor"/>
      </rPr>
      <t>予定　　</t>
    </r>
    <r>
      <rPr>
        <sz val="11"/>
        <color indexed="58"/>
        <rFont val="ＭＳ Ｐゴシック"/>
        <family val="3"/>
        <charset val="128"/>
      </rPr>
      <t>←→</t>
    </r>
    <r>
      <rPr>
        <sz val="11"/>
        <rFont val="Arial"/>
        <family val="2"/>
      </rPr>
      <t xml:space="preserve"> …</t>
    </r>
    <r>
      <rPr>
        <sz val="11"/>
        <color theme="1"/>
        <rFont val="ＭＳ Ｐゴシック"/>
        <family val="2"/>
        <charset val="128"/>
        <scheme val="minor"/>
      </rPr>
      <t>　実績</t>
    </r>
    <phoneticPr fontId="4"/>
  </si>
  <si>
    <t>作業</t>
    <phoneticPr fontId="1"/>
  </si>
  <si>
    <t>スケジュール更新</t>
    <rPh sb="6" eb="8">
      <t>コウシン</t>
    </rPh>
    <phoneticPr fontId="1"/>
  </si>
  <si>
    <t>日程</t>
    <rPh sb="0" eb="2">
      <t>ニッテイ</t>
    </rPh>
    <phoneticPr fontId="1"/>
  </si>
  <si>
    <t>TGS</t>
    <phoneticPr fontId="1"/>
  </si>
  <si>
    <t>敬老の日</t>
    <rPh sb="0" eb="2">
      <t>ケイロウ</t>
    </rPh>
    <rPh sb="3" eb="4">
      <t>ヒ</t>
    </rPh>
    <phoneticPr fontId="1"/>
  </si>
  <si>
    <t>国民の休日</t>
    <rPh sb="0" eb="2">
      <t>コクミン</t>
    </rPh>
    <rPh sb="3" eb="5">
      <t>キュウジツ</t>
    </rPh>
    <phoneticPr fontId="1"/>
  </si>
  <si>
    <t>秋分の日</t>
    <rPh sb="0" eb="2">
      <t>シュウブン</t>
    </rPh>
    <rPh sb="3" eb="4">
      <t>ヒ</t>
    </rPh>
    <phoneticPr fontId="1"/>
  </si>
  <si>
    <t>GFF 企画書〆</t>
    <rPh sb="4" eb="7">
      <t>キカクショ</t>
    </rPh>
    <phoneticPr fontId="1"/>
  </si>
  <si>
    <t>GFF α版①〆</t>
    <rPh sb="5" eb="6">
      <t>バン</t>
    </rPh>
    <phoneticPr fontId="1"/>
  </si>
  <si>
    <t>GFF α版②〆</t>
    <rPh sb="5" eb="6">
      <t>バン</t>
    </rPh>
    <phoneticPr fontId="1"/>
  </si>
  <si>
    <t>GFF β版〆</t>
    <rPh sb="5" eb="6">
      <t>バン</t>
    </rPh>
    <phoneticPr fontId="1"/>
  </si>
  <si>
    <t>GFF FIX版〆</t>
    <rPh sb="7" eb="8">
      <t>バン</t>
    </rPh>
    <phoneticPr fontId="1"/>
  </si>
  <si>
    <t>PF 提出〆</t>
    <rPh sb="3" eb="5">
      <t>テイシュツ</t>
    </rPh>
    <phoneticPr fontId="1"/>
  </si>
  <si>
    <t>スポーツの日</t>
    <rPh sb="5" eb="6">
      <t>ヒ</t>
    </rPh>
    <phoneticPr fontId="1"/>
  </si>
  <si>
    <t>文化の日</t>
    <rPh sb="0" eb="2">
      <t>ブンカ</t>
    </rPh>
    <rPh sb="3" eb="4">
      <t>ヒ</t>
    </rPh>
    <phoneticPr fontId="1"/>
  </si>
  <si>
    <t>CEDEC*KYUSYU</t>
    <phoneticPr fontId="1"/>
  </si>
  <si>
    <t>勤労感謝の日</t>
    <rPh sb="0" eb="4">
      <t>キンロウカンシャ</t>
    </rPh>
    <rPh sb="5" eb="6">
      <t>ヒ</t>
    </rPh>
    <phoneticPr fontId="1"/>
  </si>
  <si>
    <t>プチコミケ</t>
    <phoneticPr fontId="1"/>
  </si>
  <si>
    <t>OC</t>
    <phoneticPr fontId="1"/>
  </si>
  <si>
    <t>冬休み</t>
    <rPh sb="0" eb="2">
      <t>フユヤス</t>
    </rPh>
    <phoneticPr fontId="1"/>
  </si>
  <si>
    <t>成人の日</t>
    <rPh sb="0" eb="2">
      <t>セイジン</t>
    </rPh>
    <rPh sb="3" eb="4">
      <t>ヒ</t>
    </rPh>
    <phoneticPr fontId="1"/>
  </si>
  <si>
    <t>春休み開始</t>
    <rPh sb="0" eb="2">
      <t>ハルヤス</t>
    </rPh>
    <rPh sb="3" eb="5">
      <t>カイシ</t>
    </rPh>
    <phoneticPr fontId="1"/>
  </si>
  <si>
    <t>正試験</t>
    <rPh sb="0" eb="3">
      <t>セイシケン</t>
    </rPh>
    <phoneticPr fontId="1"/>
  </si>
  <si>
    <t>制作展</t>
    <rPh sb="0" eb="3">
      <t>セイサクテン</t>
    </rPh>
    <phoneticPr fontId="1"/>
  </si>
  <si>
    <t>再試験</t>
    <rPh sb="0" eb="3">
      <t>サイシケン</t>
    </rPh>
    <phoneticPr fontId="1"/>
  </si>
  <si>
    <t>　　　　　　　　　　　　　　　　　　　</t>
    <phoneticPr fontId="1"/>
  </si>
  <si>
    <t>α①〆まで</t>
    <phoneticPr fontId="1"/>
  </si>
  <si>
    <r>
      <rPr>
        <b/>
        <sz val="11"/>
        <color rgb="FF000000"/>
        <rFont val="ＭＳ Ｐゴシック"/>
        <family val="3"/>
        <charset val="128"/>
      </rPr>
      <t xml:space="preserve">開始
</t>
    </r>
    <r>
      <rPr>
        <b/>
        <sz val="8"/>
        <color rgb="FF000000"/>
        <rFont val="Arial"/>
        <family val="2"/>
      </rPr>
      <t>(</t>
    </r>
    <r>
      <rPr>
        <b/>
        <sz val="8"/>
        <color rgb="FF000000"/>
        <rFont val="ＭＳ Ｐゴシック"/>
        <family val="3"/>
        <charset val="128"/>
      </rPr>
      <t>予定</t>
    </r>
    <r>
      <rPr>
        <b/>
        <sz val="8"/>
        <color rgb="FF000000"/>
        <rFont val="Arial"/>
        <family val="2"/>
      </rPr>
      <t>)</t>
    </r>
    <rPh sb="4" eb="6">
      <t>ヨテイ</t>
    </rPh>
    <phoneticPr fontId="4"/>
  </si>
  <si>
    <r>
      <t xml:space="preserve">
</t>
    </r>
    <r>
      <rPr>
        <b/>
        <sz val="8"/>
        <color rgb="FF000000"/>
        <rFont val="Arial"/>
        <family val="2"/>
      </rPr>
      <t>(</t>
    </r>
    <r>
      <rPr>
        <b/>
        <sz val="8"/>
        <color rgb="FF000000"/>
        <rFont val="ＭＳ Ｐゴシック"/>
        <family val="3"/>
        <charset val="128"/>
      </rPr>
      <t>実績</t>
    </r>
    <r>
      <rPr>
        <b/>
        <sz val="8"/>
        <color rgb="FF000000"/>
        <rFont val="Arial"/>
        <family val="2"/>
      </rPr>
      <t>)</t>
    </r>
    <rPh sb="2" eb="4">
      <t>ジッセキ</t>
    </rPh>
    <phoneticPr fontId="4"/>
  </si>
  <si>
    <r>
      <rPr>
        <b/>
        <sz val="11"/>
        <color rgb="FF000000"/>
        <rFont val="ＭＳ Ｐゴシック"/>
        <family val="3"/>
        <charset val="128"/>
      </rPr>
      <t xml:space="preserve">終了
</t>
    </r>
    <r>
      <rPr>
        <b/>
        <sz val="8"/>
        <color rgb="FF000000"/>
        <rFont val="Arial"/>
        <family val="2"/>
      </rPr>
      <t>(</t>
    </r>
    <r>
      <rPr>
        <b/>
        <sz val="8"/>
        <color rgb="FF000000"/>
        <rFont val="ＭＳ Ｐゴシック"/>
        <family val="3"/>
        <charset val="128"/>
      </rPr>
      <t>予定</t>
    </r>
    <r>
      <rPr>
        <b/>
        <sz val="8"/>
        <color rgb="FF000000"/>
        <rFont val="Arial"/>
        <family val="2"/>
      </rPr>
      <t>)</t>
    </r>
    <rPh sb="4" eb="6">
      <t>ヨテイ</t>
    </rPh>
    <phoneticPr fontId="4"/>
  </si>
  <si>
    <t>Create-Project</t>
    <phoneticPr fontId="1"/>
  </si>
  <si>
    <t>Create-Player</t>
    <phoneticPr fontId="1"/>
  </si>
  <si>
    <t>プレイヤー移動</t>
    <rPh sb="5" eb="7">
      <t>イドウ</t>
    </rPh>
    <phoneticPr fontId="1"/>
  </si>
  <si>
    <t>プレイヤージャンプ</t>
    <phoneticPr fontId="1"/>
  </si>
  <si>
    <t>プレイヤー回避</t>
    <rPh sb="5" eb="7">
      <t>カイヒ</t>
    </rPh>
    <phoneticPr fontId="1"/>
  </si>
  <si>
    <t>プレイヤーモデルを追加</t>
    <rPh sb="9" eb="11">
      <t>ツイカ</t>
    </rPh>
    <phoneticPr fontId="1"/>
  </si>
  <si>
    <t>プレイヤークラス作成</t>
    <rPh sb="8" eb="10">
      <t>サクセイ</t>
    </rPh>
    <phoneticPr fontId="1"/>
  </si>
  <si>
    <t>ネズミクラスの作成</t>
    <rPh sb="7" eb="9">
      <t>サクセイ</t>
    </rPh>
    <phoneticPr fontId="1"/>
  </si>
  <si>
    <r>
      <t>Git</t>
    </r>
    <r>
      <rPr>
        <b/>
        <sz val="11"/>
        <color rgb="FF000000"/>
        <rFont val="ＭＳ Ｐゴシック"/>
        <family val="2"/>
        <charset val="128"/>
      </rPr>
      <t>詳細名</t>
    </r>
    <rPh sb="3" eb="6">
      <t>ショウサイメイ</t>
    </rPh>
    <phoneticPr fontId="1"/>
  </si>
  <si>
    <r>
      <t>Git</t>
    </r>
    <r>
      <rPr>
        <b/>
        <sz val="11"/>
        <color rgb="FF000000"/>
        <rFont val="ＭＳ Ｐゴシック"/>
        <family val="2"/>
        <charset val="128"/>
      </rPr>
      <t>項目</t>
    </r>
    <rPh sb="3" eb="5">
      <t>コウモク</t>
    </rPh>
    <phoneticPr fontId="1"/>
  </si>
  <si>
    <t>feature</t>
    <phoneticPr fontId="1"/>
  </si>
  <si>
    <t>ネズミの移動処理</t>
    <rPh sb="4" eb="6">
      <t>イドウ</t>
    </rPh>
    <rPh sb="6" eb="8">
      <t>ショリ</t>
    </rPh>
    <phoneticPr fontId="1"/>
  </si>
  <si>
    <t>ネズミの攻撃</t>
    <rPh sb="4" eb="6">
      <t>コウゲキ</t>
    </rPh>
    <phoneticPr fontId="1"/>
  </si>
  <si>
    <t>猫ロボットクラスの作成</t>
    <rPh sb="0" eb="1">
      <t>ネコ</t>
    </rPh>
    <rPh sb="9" eb="11">
      <t>サクセイ</t>
    </rPh>
    <phoneticPr fontId="1"/>
  </si>
  <si>
    <t>Create-Rat</t>
    <phoneticPr fontId="1"/>
  </si>
  <si>
    <t>Create-CatRobot</t>
    <phoneticPr fontId="1"/>
  </si>
  <si>
    <t>Create-CatRobot-Attack1</t>
    <phoneticPr fontId="1"/>
  </si>
  <si>
    <t>食材爆撃の作成</t>
    <rPh sb="0" eb="2">
      <t>ショクザイ</t>
    </rPh>
    <rPh sb="2" eb="4">
      <t>バクゲキ</t>
    </rPh>
    <rPh sb="5" eb="7">
      <t>サクセイ</t>
    </rPh>
    <phoneticPr fontId="1"/>
  </si>
  <si>
    <t>Create-CatRobot-Attack2</t>
    <phoneticPr fontId="1"/>
  </si>
  <si>
    <t>お皿攻撃上下の作成</t>
    <rPh sb="1" eb="2">
      <t>サラ</t>
    </rPh>
    <rPh sb="2" eb="4">
      <t>コウゲキ</t>
    </rPh>
    <rPh sb="4" eb="6">
      <t>ジョウゲ</t>
    </rPh>
    <rPh sb="7" eb="9">
      <t>サクセイ</t>
    </rPh>
    <phoneticPr fontId="1"/>
  </si>
  <si>
    <t>Create-CatRobot-Attack3</t>
    <phoneticPr fontId="1"/>
  </si>
  <si>
    <t>お皿攻撃左右の作成</t>
    <rPh sb="1" eb="2">
      <t>サラ</t>
    </rPh>
    <rPh sb="2" eb="4">
      <t>コウゲキ</t>
    </rPh>
    <rPh sb="4" eb="6">
      <t>サユウ</t>
    </rPh>
    <rPh sb="7" eb="9">
      <t>サクセイ</t>
    </rPh>
    <phoneticPr fontId="1"/>
  </si>
  <si>
    <r>
      <t>GFF</t>
    </r>
    <r>
      <rPr>
        <sz val="11"/>
        <color rgb="FF000000"/>
        <rFont val="ＭＳ Ｐゴシック"/>
        <family val="2"/>
        <charset val="128"/>
      </rPr>
      <t>企画書〆</t>
    </r>
    <rPh sb="3" eb="5">
      <t>キカク</t>
    </rPh>
    <phoneticPr fontId="1"/>
  </si>
  <si>
    <r>
      <t>GFF α</t>
    </r>
    <r>
      <rPr>
        <sz val="11"/>
        <color rgb="FF000000"/>
        <rFont val="ＭＳ Ｐゴシック"/>
        <family val="3"/>
        <charset val="128"/>
      </rPr>
      <t>版①〆</t>
    </r>
  </si>
  <si>
    <r>
      <t>GFF α</t>
    </r>
    <r>
      <rPr>
        <sz val="11"/>
        <color rgb="FF000000"/>
        <rFont val="ＭＳ Ｐゴシック"/>
        <family val="3"/>
        <charset val="128"/>
      </rPr>
      <t>版②〆</t>
    </r>
  </si>
  <si>
    <r>
      <t>GFF β</t>
    </r>
    <r>
      <rPr>
        <sz val="11"/>
        <color rgb="FF000000"/>
        <rFont val="ＭＳ Ｐゴシック"/>
        <family val="3"/>
        <charset val="128"/>
      </rPr>
      <t>版〆</t>
    </r>
  </si>
  <si>
    <r>
      <t>GFF FIX</t>
    </r>
    <r>
      <rPr>
        <sz val="11"/>
        <color rgb="FF000000"/>
        <rFont val="ＭＳ Ｐゴシック"/>
        <family val="3"/>
        <charset val="128"/>
      </rPr>
      <t>版〆</t>
    </r>
  </si>
  <si>
    <r>
      <t xml:space="preserve">PF </t>
    </r>
    <r>
      <rPr>
        <sz val="11"/>
        <color rgb="FF000000"/>
        <rFont val="ＭＳ Ｐゴシック"/>
        <family val="3"/>
        <charset val="128"/>
      </rPr>
      <t>提出〆</t>
    </r>
  </si>
  <si>
    <t>Create-Player-Interact</t>
    <phoneticPr fontId="1"/>
  </si>
  <si>
    <t>Add-Player-Model</t>
    <phoneticPr fontId="1"/>
  </si>
  <si>
    <t>Create-Player-Move</t>
    <phoneticPr fontId="1"/>
  </si>
  <si>
    <t>Create-Player-Jump</t>
    <phoneticPr fontId="1"/>
  </si>
  <si>
    <t>Create-Player-Avoid</t>
    <phoneticPr fontId="1"/>
  </si>
  <si>
    <t>Create-Rat-Move</t>
    <phoneticPr fontId="1"/>
  </si>
  <si>
    <t>Create-Rat-Attack</t>
    <phoneticPr fontId="1"/>
  </si>
  <si>
    <t>ボス撃破後のインタラクト</t>
    <rPh sb="2" eb="4">
      <t>ゲキハ</t>
    </rPh>
    <rPh sb="4" eb="5">
      <t>ゴ</t>
    </rPh>
    <phoneticPr fontId="1"/>
  </si>
  <si>
    <t>環境構築(シーン遷移有)</t>
    <rPh sb="0" eb="4">
      <t>カンキョウコウチク</t>
    </rPh>
    <rPh sb="8" eb="10">
      <t>センイ</t>
    </rPh>
    <rPh sb="10" eb="11">
      <t>アリ</t>
    </rPh>
    <phoneticPr fontId="1"/>
  </si>
  <si>
    <t>猫ロボットモデルの追加</t>
    <rPh sb="0" eb="1">
      <t>ネコ</t>
    </rPh>
    <rPh sb="9" eb="11">
      <t>ツイカ</t>
    </rPh>
    <phoneticPr fontId="1"/>
  </si>
  <si>
    <t>Add-Rat-Model</t>
    <phoneticPr fontId="1"/>
  </si>
  <si>
    <t>Add-CatRobot-Model</t>
    <phoneticPr fontId="1"/>
  </si>
  <si>
    <t>ネズミモデルの追加</t>
    <rPh sb="7" eb="9">
      <t>ツイカ</t>
    </rPh>
    <phoneticPr fontId="1"/>
  </si>
  <si>
    <t>α②〆まで</t>
    <phoneticPr fontId="1"/>
  </si>
  <si>
    <t>プレイヤー攻撃</t>
    <rPh sb="5" eb="7">
      <t>コウゲキ</t>
    </rPh>
    <phoneticPr fontId="1"/>
  </si>
  <si>
    <t>Create-Player-Attack</t>
    <phoneticPr fontId="1"/>
  </si>
  <si>
    <t>Create-CatRobot-Chance</t>
    <phoneticPr fontId="1"/>
  </si>
  <si>
    <t>猫ロボ攻撃後の隙の処理</t>
    <rPh sb="0" eb="1">
      <t>ネコ</t>
    </rPh>
    <rPh sb="3" eb="6">
      <t>コウゲキゴ</t>
    </rPh>
    <rPh sb="7" eb="8">
      <t>スキ</t>
    </rPh>
    <rPh sb="9" eb="11">
      <t>ショリ</t>
    </rPh>
    <phoneticPr fontId="1"/>
  </si>
  <si>
    <t>試遊会</t>
    <rPh sb="0" eb="3">
      <t>シユウカイ</t>
    </rPh>
    <phoneticPr fontId="1"/>
  </si>
  <si>
    <t>bugFix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</si>
</sst>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d"/>
    <numFmt numFmtId="177" formatCode="aaa"/>
    <numFmt numFmtId="178" formatCode="m/d"/>
  </numFmts>
  <fonts count="2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Arial"/>
      <family val="2"/>
    </font>
    <font>
      <b/>
      <u/>
      <sz val="16"/>
      <color rgb="FF000000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000000"/>
      <name val="Arial"/>
      <family val="2"/>
    </font>
    <font>
      <sz val="11"/>
      <color rgb="FF000000"/>
      <name val="ＭＳ Ｐゴシック"/>
      <family val="3"/>
      <charset val="128"/>
    </font>
    <font>
      <b/>
      <sz val="11"/>
      <name val="Arial"/>
      <family val="2"/>
    </font>
    <font>
      <sz val="11"/>
      <color indexed="50"/>
      <name val="Arial"/>
      <family val="2"/>
    </font>
    <font>
      <sz val="11"/>
      <color indexed="50"/>
      <name val="ＭＳ Ｐゴシック"/>
      <family val="3"/>
      <charset val="128"/>
    </font>
    <font>
      <sz val="11"/>
      <color indexed="58"/>
      <name val="ＭＳ Ｐゴシック"/>
      <family val="3"/>
      <charset val="128"/>
    </font>
    <font>
      <sz val="11"/>
      <color indexed="58"/>
      <name val="Arial"/>
      <family val="2"/>
    </font>
    <font>
      <sz val="11"/>
      <color rgb="FFFF000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rgb="FFFF0000"/>
      <name val="Arial"/>
      <family val="2"/>
    </font>
    <font>
      <sz val="11"/>
      <name val="ＭＳ Ｐゴシック"/>
      <family val="2"/>
      <charset val="128"/>
    </font>
    <font>
      <b/>
      <sz val="10"/>
      <name val="ＭＳ Ｐゴシック"/>
      <family val="3"/>
      <charset val="128"/>
    </font>
    <font>
      <sz val="11"/>
      <color rgb="FF000000"/>
      <name val="ＭＳ Ｐゴシック"/>
      <family val="2"/>
      <charset val="128"/>
    </font>
    <font>
      <b/>
      <sz val="11"/>
      <color rgb="FF000000"/>
      <name val="Arial"/>
      <family val="2"/>
    </font>
    <font>
      <b/>
      <sz val="11"/>
      <color rgb="FF000000"/>
      <name val="ＭＳ Ｐゴシック"/>
      <family val="3"/>
      <charset val="128"/>
    </font>
    <font>
      <b/>
      <sz val="14"/>
      <color rgb="FF000000"/>
      <name val="ＭＳ Ｐゴシック"/>
      <family val="3"/>
      <charset val="128"/>
    </font>
    <font>
      <b/>
      <sz val="8"/>
      <color rgb="FF000000"/>
      <name val="Arial"/>
      <family val="2"/>
    </font>
    <font>
      <b/>
      <sz val="8"/>
      <color rgb="FF000000"/>
      <name val="ＭＳ Ｐゴシック"/>
      <family val="3"/>
      <charset val="128"/>
    </font>
    <font>
      <b/>
      <sz val="11"/>
      <color rgb="FF000000"/>
      <name val="ＭＳ Ｐゴシック"/>
      <family val="2"/>
      <charset val="128"/>
    </font>
  </fonts>
  <fills count="8">
    <fill>
      <patternFill patternType="none"/>
    </fill>
    <fill>
      <patternFill patternType="gray125"/>
    </fill>
    <fill>
      <patternFill patternType="solid">
        <fgColor rgb="FFE6E3E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1" fillId="0" borderId="0" xfId="0" applyFont="1">
      <alignment vertical="center"/>
    </xf>
    <xf numFmtId="177" fontId="2" fillId="0" borderId="8" xfId="0" applyNumberFormat="1" applyFont="1" applyBorder="1" applyAlignment="1">
      <alignment horizontal="center" vertical="center"/>
    </xf>
    <xf numFmtId="177" fontId="2" fillId="0" borderId="9" xfId="0" applyNumberFormat="1" applyFont="1" applyBorder="1" applyAlignment="1">
      <alignment horizontal="center" vertical="center"/>
    </xf>
    <xf numFmtId="177" fontId="2" fillId="0" borderId="10" xfId="0" applyNumberFormat="1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0" borderId="6" xfId="0" applyFont="1" applyBorder="1">
      <alignment vertical="center"/>
    </xf>
    <xf numFmtId="178" fontId="2" fillId="0" borderId="6" xfId="0" applyNumberFormat="1" applyFont="1" applyBorder="1" applyAlignment="1">
      <alignment horizontal="center" vertical="center"/>
    </xf>
    <xf numFmtId="176" fontId="11" fillId="0" borderId="6" xfId="0" applyNumberFormat="1" applyFont="1" applyBorder="1" applyAlignment="1">
      <alignment horizontal="center" vertical="center"/>
    </xf>
    <xf numFmtId="0" fontId="7" fillId="0" borderId="6" xfId="0" applyFont="1" applyBorder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76" fontId="14" fillId="3" borderId="6" xfId="0" applyNumberFormat="1" applyFont="1" applyFill="1" applyBorder="1" applyAlignment="1">
      <alignment horizontal="center" vertical="center"/>
    </xf>
    <xf numFmtId="177" fontId="14" fillId="3" borderId="9" xfId="0" applyNumberFormat="1" applyFont="1" applyFill="1" applyBorder="1" applyAlignment="1">
      <alignment horizontal="center" vertical="center"/>
    </xf>
    <xf numFmtId="176" fontId="11" fillId="3" borderId="6" xfId="0" applyNumberFormat="1" applyFont="1" applyFill="1" applyBorder="1" applyAlignment="1">
      <alignment horizontal="center" vertical="center"/>
    </xf>
    <xf numFmtId="176" fontId="2" fillId="3" borderId="6" xfId="0" applyNumberFormat="1" applyFont="1" applyFill="1" applyBorder="1" applyAlignment="1">
      <alignment horizontal="center" vertical="center"/>
    </xf>
    <xf numFmtId="177" fontId="2" fillId="3" borderId="9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6" fillId="0" borderId="19" xfId="0" applyFont="1" applyBorder="1">
      <alignment vertical="center"/>
    </xf>
    <xf numFmtId="0" fontId="13" fillId="0" borderId="6" xfId="0" applyFont="1" applyBorder="1">
      <alignment vertical="center"/>
    </xf>
    <xf numFmtId="0" fontId="6" fillId="2" borderId="12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 vertical="center"/>
    </xf>
    <xf numFmtId="0" fontId="17" fillId="2" borderId="12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/>
    </xf>
    <xf numFmtId="0" fontId="13" fillId="5" borderId="18" xfId="0" applyFont="1" applyFill="1" applyBorder="1">
      <alignment vertical="center"/>
    </xf>
    <xf numFmtId="0" fontId="13" fillId="4" borderId="18" xfId="0" applyFont="1" applyFill="1" applyBorder="1">
      <alignment vertical="center"/>
    </xf>
    <xf numFmtId="0" fontId="5" fillId="0" borderId="21" xfId="0" applyFont="1" applyBorder="1" applyAlignment="1">
      <alignment horizontal="center" vertical="center"/>
    </xf>
    <xf numFmtId="176" fontId="2" fillId="6" borderId="6" xfId="0" applyNumberFormat="1" applyFont="1" applyFill="1" applyBorder="1" applyAlignment="1">
      <alignment horizontal="center" vertical="center"/>
    </xf>
    <xf numFmtId="177" fontId="2" fillId="6" borderId="9" xfId="0" applyNumberFormat="1" applyFont="1" applyFill="1" applyBorder="1" applyAlignment="1">
      <alignment horizontal="center" vertical="center"/>
    </xf>
    <xf numFmtId="176" fontId="11" fillId="6" borderId="6" xfId="0" applyNumberFormat="1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7" fillId="0" borderId="0" xfId="0" applyFont="1">
      <alignment vertical="center"/>
    </xf>
    <xf numFmtId="0" fontId="18" fillId="0" borderId="0" xfId="0" applyFont="1">
      <alignment vertical="center"/>
    </xf>
    <xf numFmtId="0" fontId="20" fillId="2" borderId="11" xfId="0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vertical="center" wrapText="1"/>
    </xf>
    <xf numFmtId="0" fontId="18" fillId="2" borderId="12" xfId="0" applyFont="1" applyFill="1" applyBorder="1">
      <alignment vertical="center"/>
    </xf>
    <xf numFmtId="0" fontId="5" fillId="7" borderId="12" xfId="0" applyFont="1" applyFill="1" applyBorder="1" applyAlignment="1">
      <alignment horizontal="left" vertical="center"/>
    </xf>
    <xf numFmtId="0" fontId="17" fillId="7" borderId="12" xfId="0" applyFont="1" applyFill="1" applyBorder="1" applyAlignment="1">
      <alignment horizontal="left"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7" fillId="2" borderId="22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4" fontId="5" fillId="0" borderId="16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13" fillId="5" borderId="17" xfId="0" applyFont="1" applyFill="1" applyBorder="1" applyAlignment="1">
      <alignment horizontal="center" vertical="center"/>
    </xf>
    <xf numFmtId="0" fontId="13" fillId="5" borderId="18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</cellXfs>
  <cellStyles count="1">
    <cellStyle name="標準" xfId="0" builtinId="0"/>
  </cellStyles>
  <dxfs count="82">
    <dxf>
      <fill>
        <patternFill>
          <bgColor indexed="50"/>
        </patternFill>
      </fill>
    </dxf>
    <dxf>
      <fill>
        <patternFill>
          <bgColor indexed="42"/>
        </patternFill>
      </fill>
    </dxf>
    <dxf>
      <fill>
        <patternFill>
          <bgColor indexed="47"/>
        </patternFill>
      </fill>
    </dxf>
    <dxf>
      <fill>
        <patternFill>
          <bgColor indexed="42"/>
        </patternFill>
      </fill>
    </dxf>
    <dxf>
      <fill>
        <patternFill>
          <bgColor indexed="47"/>
        </patternFill>
      </fill>
    </dxf>
    <dxf>
      <font>
        <b/>
        <i val="0"/>
        <condense val="0"/>
        <extend val="0"/>
      </font>
      <fill>
        <patternFill>
          <bgColor indexed="52"/>
        </patternFill>
      </fill>
    </dxf>
    <dxf>
      <border>
        <left style="hair">
          <color theme="0" tint="-0.499984740745262"/>
        </left>
      </border>
    </dxf>
    <dxf>
      <fill>
        <patternFill>
          <bgColor rgb="FFFF0000"/>
        </patternFill>
      </fill>
    </dxf>
    <dxf>
      <fill>
        <patternFill>
          <bgColor indexed="22"/>
        </patternFill>
      </fill>
    </dxf>
    <dxf>
      <fill>
        <patternFill>
          <bgColor indexed="41"/>
        </patternFill>
      </fill>
    </dxf>
    <dxf>
      <fill>
        <patternFill>
          <bgColor rgb="FFFF0000"/>
        </patternFill>
      </fill>
    </dxf>
    <dxf>
      <fill>
        <patternFill>
          <bgColor indexed="22"/>
        </patternFill>
      </fill>
    </dxf>
    <dxf>
      <fill>
        <patternFill>
          <bgColor indexed="41"/>
        </patternFill>
      </fill>
    </dxf>
    <dxf>
      <fill>
        <patternFill>
          <bgColor indexed="41"/>
        </patternFill>
      </fill>
    </dxf>
    <dxf>
      <fill>
        <patternFill>
          <bgColor rgb="FFFF0000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41"/>
        </patternFill>
      </fill>
    </dxf>
    <dxf>
      <fill>
        <patternFill>
          <bgColor indexed="22"/>
        </patternFill>
      </fill>
    </dxf>
    <dxf>
      <fill>
        <patternFill>
          <bgColor rgb="FFFF0000"/>
        </patternFill>
      </fill>
    </dxf>
    <dxf>
      <fill>
        <patternFill>
          <bgColor indexed="4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41"/>
        </patternFill>
      </fill>
    </dxf>
    <dxf>
      <fill>
        <patternFill>
          <bgColor rgb="FFFF0000"/>
        </patternFill>
      </fill>
    </dxf>
    <dxf>
      <fill>
        <patternFill>
          <bgColor indexed="41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rgb="FFFF0000"/>
        </patternFill>
      </fill>
    </dxf>
    <dxf>
      <fill>
        <patternFill>
          <bgColor indexed="22"/>
        </patternFill>
      </fill>
    </dxf>
    <dxf>
      <fill>
        <patternFill>
          <bgColor rgb="FFFF0000"/>
        </patternFill>
      </fill>
    </dxf>
    <dxf>
      <fill>
        <patternFill>
          <bgColor indexed="41"/>
        </patternFill>
      </fill>
    </dxf>
    <dxf>
      <fill>
        <patternFill>
          <bgColor indexed="22"/>
        </patternFill>
      </fill>
    </dxf>
    <dxf>
      <fill>
        <patternFill>
          <bgColor indexed="41"/>
        </patternFill>
      </fill>
    </dxf>
    <dxf>
      <fill>
        <patternFill>
          <bgColor indexed="22"/>
        </patternFill>
      </fill>
    </dxf>
    <dxf>
      <fill>
        <patternFill>
          <bgColor rgb="FFFF0000"/>
        </patternFill>
      </fill>
    </dxf>
    <dxf>
      <fill>
        <patternFill>
          <bgColor indexed="41"/>
        </patternFill>
      </fill>
    </dxf>
    <dxf>
      <fill>
        <patternFill>
          <bgColor rgb="FFFF0000"/>
        </patternFill>
      </fill>
    </dxf>
    <dxf>
      <fill>
        <patternFill>
          <bgColor indexed="41"/>
        </patternFill>
      </fill>
    </dxf>
    <dxf>
      <fill>
        <patternFill>
          <bgColor indexed="41"/>
        </patternFill>
      </fill>
    </dxf>
    <dxf>
      <fill>
        <patternFill>
          <bgColor indexed="22"/>
        </patternFill>
      </fill>
    </dxf>
    <dxf>
      <fill>
        <patternFill>
          <bgColor rgb="FFFF0000"/>
        </patternFill>
      </fill>
    </dxf>
    <dxf>
      <fill>
        <patternFill>
          <bgColor indexed="22"/>
        </patternFill>
      </fill>
    </dxf>
    <dxf>
      <fill>
        <patternFill>
          <bgColor indexed="41"/>
        </patternFill>
      </fill>
    </dxf>
    <dxf>
      <fill>
        <patternFill>
          <bgColor rgb="FFFF0000"/>
        </patternFill>
      </fill>
    </dxf>
    <dxf>
      <fill>
        <patternFill>
          <bgColor indexed="22"/>
        </patternFill>
      </fill>
    </dxf>
    <dxf>
      <fill>
        <patternFill>
          <bgColor rgb="FFFF0000"/>
        </patternFill>
      </fill>
    </dxf>
    <dxf>
      <fill>
        <patternFill>
          <bgColor indexed="41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rgb="FFFF0000"/>
        </patternFill>
      </fill>
    </dxf>
    <dxf>
      <fill>
        <patternFill>
          <bgColor indexed="41"/>
        </patternFill>
      </fill>
    </dxf>
    <dxf>
      <fill>
        <patternFill>
          <bgColor rgb="FFFF0000"/>
        </patternFill>
      </fill>
    </dxf>
    <dxf>
      <fill>
        <patternFill>
          <bgColor indexed="41"/>
        </patternFill>
      </fill>
    </dxf>
    <dxf>
      <fill>
        <patternFill>
          <bgColor indexed="41"/>
        </patternFill>
      </fill>
    </dxf>
    <dxf>
      <fill>
        <patternFill>
          <bgColor rgb="FFFF0000"/>
        </patternFill>
      </fill>
    </dxf>
    <dxf>
      <fill>
        <patternFill>
          <bgColor indexed="22"/>
        </patternFill>
      </fill>
    </dxf>
    <dxf>
      <fill>
        <patternFill>
          <bgColor rgb="FFFF0000"/>
        </patternFill>
      </fill>
    </dxf>
    <dxf>
      <fill>
        <patternFill>
          <bgColor indexed="41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rgb="FFFF0000"/>
        </patternFill>
      </fill>
    </dxf>
    <dxf>
      <fill>
        <patternFill>
          <bgColor indexed="41"/>
        </patternFill>
      </fill>
    </dxf>
    <dxf>
      <fill>
        <patternFill>
          <bgColor indexed="22"/>
        </patternFill>
      </fill>
    </dxf>
    <dxf>
      <fill>
        <patternFill>
          <bgColor indexed="41"/>
        </patternFill>
      </fill>
    </dxf>
    <dxf>
      <fill>
        <patternFill>
          <bgColor rgb="FFFF0000"/>
        </patternFill>
      </fill>
    </dxf>
    <dxf>
      <fill>
        <patternFill>
          <bgColor indexed="22"/>
        </patternFill>
      </fill>
    </dxf>
    <dxf>
      <fill>
        <patternFill>
          <bgColor rgb="FFFF0000"/>
        </patternFill>
      </fill>
    </dxf>
    <dxf>
      <fill>
        <patternFill>
          <bgColor indexed="41"/>
        </patternFill>
      </fill>
    </dxf>
    <dxf>
      <fill>
        <patternFill>
          <bgColor rgb="FFFF0000"/>
        </patternFill>
      </fill>
    </dxf>
    <dxf>
      <fill>
        <patternFill>
          <bgColor indexed="41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41"/>
        </patternFill>
      </fill>
    </dxf>
    <dxf>
      <fill>
        <patternFill>
          <bgColor rgb="FFFF0000"/>
        </patternFill>
      </fill>
    </dxf>
    <dxf>
      <fill>
        <patternFill>
          <bgColor indexed="22"/>
        </patternFill>
      </fill>
    </dxf>
    <dxf>
      <fill>
        <patternFill>
          <bgColor rgb="FFFF0000"/>
        </patternFill>
      </fill>
    </dxf>
    <dxf>
      <fill>
        <patternFill>
          <bgColor indexed="41"/>
        </patternFill>
      </fill>
    </dxf>
    <dxf>
      <fill>
        <patternFill>
          <bgColor indexed="41"/>
        </patternFill>
      </fill>
    </dxf>
    <dxf>
      <fill>
        <patternFill>
          <bgColor indexed="2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  <color rgb="FF9999FF"/>
      <color rgb="FFCCFF33"/>
      <color rgb="FFFFFFCC"/>
      <color rgb="FF0099FF"/>
      <color rgb="FFFF0000"/>
      <color rgb="FF9966FF"/>
      <color rgb="FFFFCC66"/>
      <color rgb="FF00FF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1</xdr:col>
      <xdr:colOff>1084385</xdr:colOff>
      <xdr:row>15</xdr:row>
      <xdr:rowOff>724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83F2A83-C07F-4185-94B3-ED0C2D593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09346"/>
          <a:ext cx="1751135" cy="17078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Q101"/>
  <sheetViews>
    <sheetView showGridLines="0" tabSelected="1" zoomScale="130" zoomScaleNormal="130" zoomScaleSheetLayoutView="80" workbookViewId="0">
      <pane xSplit="7" ySplit="6" topLeftCell="H7" activePane="bottomRight" state="frozen"/>
      <selection pane="topRight" activeCell="J1" sqref="J1"/>
      <selection pane="bottomLeft" activeCell="A7" sqref="A7"/>
      <selection pane="bottomRight" activeCell="G32" sqref="G32"/>
    </sheetView>
  </sheetViews>
  <sheetFormatPr defaultColWidth="3.375" defaultRowHeight="15" x14ac:dyDescent="0.15"/>
  <cols>
    <col min="1" max="1" width="8.75" style="1" customWidth="1"/>
    <col min="2" max="2" width="18" style="1" bestFit="1" customWidth="1"/>
    <col min="3" max="3" width="22.125" style="46" customWidth="1"/>
    <col min="4" max="6" width="6.625" style="2" customWidth="1"/>
    <col min="7" max="7" width="12.125" style="2" bestFit="1" customWidth="1"/>
    <col min="8" max="8" width="3.5" style="2" bestFit="1" customWidth="1"/>
    <col min="9" max="10" width="3.875" style="2" customWidth="1"/>
    <col min="11" max="42" width="3.375" style="2" customWidth="1"/>
    <col min="43" max="57" width="3.375" style="2"/>
    <col min="58" max="58" width="3.75" style="2" customWidth="1"/>
    <col min="59" max="78" width="3.375" style="2"/>
    <col min="79" max="109" width="3.625" style="2" customWidth="1"/>
    <col min="110" max="120" width="3.375" style="2"/>
    <col min="121" max="121" width="3.375" style="2" customWidth="1"/>
    <col min="122" max="143" width="3.375" style="2"/>
    <col min="144" max="144" width="3.375" style="45"/>
    <col min="145" max="16384" width="3.375" style="2"/>
  </cols>
  <sheetData>
    <row r="1" spans="1:251" ht="15.75" thickBot="1" x14ac:dyDescent="0.2">
      <c r="D1" s="1"/>
      <c r="E1" s="1"/>
      <c r="F1" s="1"/>
      <c r="G1" s="1"/>
    </row>
    <row r="2" spans="1:251" ht="22.5" customHeight="1" thickBot="1" x14ac:dyDescent="0.2">
      <c r="A2" s="22" t="s">
        <v>0</v>
      </c>
      <c r="B2" s="3"/>
      <c r="C2" s="47"/>
      <c r="D2" s="1"/>
      <c r="E2" s="1"/>
      <c r="F2" s="1"/>
      <c r="G2" s="23" t="s">
        <v>1</v>
      </c>
      <c r="H2" s="61">
        <v>46279</v>
      </c>
      <c r="I2" s="62"/>
      <c r="J2" s="63"/>
      <c r="K2" s="40">
        <v>1</v>
      </c>
      <c r="L2" s="1" t="s">
        <v>2</v>
      </c>
      <c r="O2" s="31"/>
      <c r="R2" s="60"/>
      <c r="S2" s="60"/>
      <c r="T2" s="60"/>
      <c r="U2" s="60"/>
      <c r="X2" s="24"/>
      <c r="AB2" s="24"/>
      <c r="AC2" s="24"/>
      <c r="AI2" s="31"/>
      <c r="AU2" s="25" t="s">
        <v>30</v>
      </c>
      <c r="BA2" s="25"/>
      <c r="BD2" s="31"/>
      <c r="BE2" s="32"/>
      <c r="BF2" s="32"/>
      <c r="BG2" s="32"/>
      <c r="BH2" s="32"/>
      <c r="BY2" s="31"/>
      <c r="CC2" s="25"/>
      <c r="CD2" s="31"/>
      <c r="CQ2" s="25"/>
      <c r="DB2" s="31"/>
      <c r="DP2" s="31"/>
      <c r="EG2" s="31"/>
      <c r="GA2" s="31"/>
    </row>
    <row r="3" spans="1:251" ht="16.5" customHeight="1" x14ac:dyDescent="0.15">
      <c r="D3" s="1"/>
      <c r="E3" s="1"/>
      <c r="F3" s="1"/>
      <c r="G3" s="1"/>
      <c r="H3" s="20" t="str">
        <f t="shared" ref="H3:BS3" si="0">IF(AND(DAY(H4)&gt;=1,DAY(H4)&lt;=$K$2),MONTH(H4),IF(AND(DAY(H4)&gt;=$K$2+1,DAY(H4)&lt;=$K$2*2),"月",""))</f>
        <v/>
      </c>
      <c r="I3" s="21" t="str">
        <f t="shared" si="0"/>
        <v/>
      </c>
      <c r="J3" s="21" t="str">
        <f t="shared" si="0"/>
        <v/>
      </c>
      <c r="K3" s="4" t="str">
        <f t="shared" si="0"/>
        <v/>
      </c>
      <c r="L3" s="4" t="str">
        <f t="shared" si="0"/>
        <v/>
      </c>
      <c r="M3" s="4" t="str">
        <f t="shared" si="0"/>
        <v/>
      </c>
      <c r="N3" s="4" t="str">
        <f t="shared" si="0"/>
        <v/>
      </c>
      <c r="O3" s="4" t="str">
        <f t="shared" si="0"/>
        <v/>
      </c>
      <c r="P3" s="4" t="str">
        <f t="shared" si="0"/>
        <v/>
      </c>
      <c r="Q3" s="4" t="str">
        <f t="shared" si="0"/>
        <v/>
      </c>
      <c r="R3" s="4" t="str">
        <f t="shared" si="0"/>
        <v/>
      </c>
      <c r="S3" s="4" t="str">
        <f t="shared" si="0"/>
        <v/>
      </c>
      <c r="T3" s="4" t="str">
        <f t="shared" si="0"/>
        <v/>
      </c>
      <c r="U3" s="4" t="str">
        <f t="shared" si="0"/>
        <v/>
      </c>
      <c r="V3" s="4" t="str">
        <f t="shared" si="0"/>
        <v/>
      </c>
      <c r="W3" s="4" t="str">
        <f t="shared" si="0"/>
        <v/>
      </c>
      <c r="X3" s="4" t="str">
        <f t="shared" si="0"/>
        <v/>
      </c>
      <c r="Y3" s="4">
        <f t="shared" si="0"/>
        <v>10</v>
      </c>
      <c r="Z3" s="4" t="str">
        <f t="shared" si="0"/>
        <v>月</v>
      </c>
      <c r="AA3" s="4" t="str">
        <f t="shared" si="0"/>
        <v/>
      </c>
      <c r="AB3" s="4" t="str">
        <f t="shared" si="0"/>
        <v/>
      </c>
      <c r="AC3" s="4" t="str">
        <f t="shared" si="0"/>
        <v/>
      </c>
      <c r="AD3" s="4" t="str">
        <f t="shared" si="0"/>
        <v/>
      </c>
      <c r="AE3" s="4" t="str">
        <f t="shared" si="0"/>
        <v/>
      </c>
      <c r="AF3" s="4" t="str">
        <f t="shared" si="0"/>
        <v/>
      </c>
      <c r="AG3" s="4" t="str">
        <f t="shared" si="0"/>
        <v/>
      </c>
      <c r="AH3" s="4" t="str">
        <f t="shared" si="0"/>
        <v/>
      </c>
      <c r="AI3" s="4" t="str">
        <f t="shared" si="0"/>
        <v/>
      </c>
      <c r="AJ3" s="4" t="str">
        <f t="shared" si="0"/>
        <v/>
      </c>
      <c r="AK3" s="4" t="str">
        <f t="shared" si="0"/>
        <v/>
      </c>
      <c r="AL3" s="4" t="str">
        <f t="shared" si="0"/>
        <v/>
      </c>
      <c r="AM3" s="4" t="str">
        <f t="shared" si="0"/>
        <v/>
      </c>
      <c r="AN3" s="4" t="str">
        <f t="shared" si="0"/>
        <v/>
      </c>
      <c r="AO3" s="4" t="str">
        <f t="shared" si="0"/>
        <v/>
      </c>
      <c r="AP3" s="4" t="str">
        <f t="shared" si="0"/>
        <v/>
      </c>
      <c r="AQ3" s="4" t="str">
        <f t="shared" si="0"/>
        <v/>
      </c>
      <c r="AR3" s="4" t="str">
        <f t="shared" si="0"/>
        <v/>
      </c>
      <c r="AS3" s="4" t="str">
        <f t="shared" si="0"/>
        <v/>
      </c>
      <c r="AT3" s="4" t="str">
        <f t="shared" si="0"/>
        <v/>
      </c>
      <c r="AU3" s="4" t="str">
        <f t="shared" si="0"/>
        <v/>
      </c>
      <c r="AV3" s="4" t="str">
        <f t="shared" si="0"/>
        <v/>
      </c>
      <c r="AW3" s="4" t="str">
        <f t="shared" si="0"/>
        <v/>
      </c>
      <c r="AX3" s="4" t="str">
        <f t="shared" si="0"/>
        <v/>
      </c>
      <c r="AY3" s="4" t="str">
        <f t="shared" si="0"/>
        <v/>
      </c>
      <c r="AZ3" s="4" t="str">
        <f t="shared" si="0"/>
        <v/>
      </c>
      <c r="BA3" s="4" t="str">
        <f t="shared" si="0"/>
        <v/>
      </c>
      <c r="BB3" s="4" t="str">
        <f t="shared" si="0"/>
        <v/>
      </c>
      <c r="BC3" s="4" t="str">
        <f t="shared" si="0"/>
        <v/>
      </c>
      <c r="BD3" s="4">
        <f t="shared" si="0"/>
        <v>11</v>
      </c>
      <c r="BE3" s="4" t="str">
        <f t="shared" si="0"/>
        <v>月</v>
      </c>
      <c r="BF3" s="4" t="str">
        <f t="shared" si="0"/>
        <v/>
      </c>
      <c r="BG3" s="4" t="str">
        <f t="shared" si="0"/>
        <v/>
      </c>
      <c r="BH3" s="4" t="str">
        <f t="shared" si="0"/>
        <v/>
      </c>
      <c r="BI3" s="4" t="str">
        <f t="shared" si="0"/>
        <v/>
      </c>
      <c r="BJ3" s="4" t="str">
        <f t="shared" si="0"/>
        <v/>
      </c>
      <c r="BK3" s="4" t="str">
        <f t="shared" si="0"/>
        <v/>
      </c>
      <c r="BL3" s="4" t="str">
        <f t="shared" si="0"/>
        <v/>
      </c>
      <c r="BM3" s="4" t="str">
        <f t="shared" si="0"/>
        <v/>
      </c>
      <c r="BN3" s="4" t="str">
        <f t="shared" si="0"/>
        <v/>
      </c>
      <c r="BO3" s="4" t="str">
        <f t="shared" si="0"/>
        <v/>
      </c>
      <c r="BP3" s="4" t="str">
        <f t="shared" si="0"/>
        <v/>
      </c>
      <c r="BQ3" s="4" t="str">
        <f t="shared" si="0"/>
        <v/>
      </c>
      <c r="BR3" s="4" t="str">
        <f t="shared" si="0"/>
        <v/>
      </c>
      <c r="BS3" s="4" t="str">
        <f t="shared" si="0"/>
        <v/>
      </c>
      <c r="BT3" s="4" t="str">
        <f t="shared" ref="BT3:EE3" si="1">IF(AND(DAY(BT4)&gt;=1,DAY(BT4)&lt;=$K$2),MONTH(BT4),IF(AND(DAY(BT4)&gt;=$K$2+1,DAY(BT4)&lt;=$K$2*2),"月",""))</f>
        <v/>
      </c>
      <c r="BU3" s="4" t="str">
        <f t="shared" si="1"/>
        <v/>
      </c>
      <c r="BV3" s="4" t="str">
        <f t="shared" si="1"/>
        <v/>
      </c>
      <c r="BW3" s="4" t="str">
        <f t="shared" si="1"/>
        <v/>
      </c>
      <c r="BX3" s="4" t="str">
        <f t="shared" si="1"/>
        <v/>
      </c>
      <c r="BY3" s="4" t="str">
        <f t="shared" si="1"/>
        <v/>
      </c>
      <c r="BZ3" s="4" t="str">
        <f t="shared" si="1"/>
        <v/>
      </c>
      <c r="CA3" s="4" t="str">
        <f t="shared" si="1"/>
        <v/>
      </c>
      <c r="CB3" s="4" t="str">
        <f t="shared" si="1"/>
        <v/>
      </c>
      <c r="CC3" s="4" t="str">
        <f t="shared" si="1"/>
        <v/>
      </c>
      <c r="CD3" s="4" t="str">
        <f t="shared" si="1"/>
        <v/>
      </c>
      <c r="CE3" s="4" t="str">
        <f t="shared" si="1"/>
        <v/>
      </c>
      <c r="CF3" s="4" t="str">
        <f t="shared" si="1"/>
        <v/>
      </c>
      <c r="CG3" s="4" t="str">
        <f t="shared" si="1"/>
        <v/>
      </c>
      <c r="CH3" s="4">
        <f t="shared" si="1"/>
        <v>12</v>
      </c>
      <c r="CI3" s="4" t="str">
        <f t="shared" si="1"/>
        <v>月</v>
      </c>
      <c r="CJ3" s="4" t="str">
        <f t="shared" si="1"/>
        <v/>
      </c>
      <c r="CK3" s="4" t="str">
        <f t="shared" si="1"/>
        <v/>
      </c>
      <c r="CL3" s="4" t="str">
        <f t="shared" si="1"/>
        <v/>
      </c>
      <c r="CM3" s="4" t="str">
        <f t="shared" si="1"/>
        <v/>
      </c>
      <c r="CN3" s="4" t="str">
        <f t="shared" si="1"/>
        <v/>
      </c>
      <c r="CO3" s="4" t="str">
        <f t="shared" si="1"/>
        <v/>
      </c>
      <c r="CP3" s="4" t="str">
        <f t="shared" si="1"/>
        <v/>
      </c>
      <c r="CQ3" s="4" t="str">
        <f t="shared" si="1"/>
        <v/>
      </c>
      <c r="CR3" s="4" t="str">
        <f t="shared" si="1"/>
        <v/>
      </c>
      <c r="CS3" s="4" t="str">
        <f t="shared" si="1"/>
        <v/>
      </c>
      <c r="CT3" s="4" t="str">
        <f t="shared" si="1"/>
        <v/>
      </c>
      <c r="CU3" s="4" t="str">
        <f t="shared" si="1"/>
        <v/>
      </c>
      <c r="CV3" s="4" t="str">
        <f t="shared" si="1"/>
        <v/>
      </c>
      <c r="CW3" s="4" t="str">
        <f t="shared" si="1"/>
        <v/>
      </c>
      <c r="CX3" s="4" t="str">
        <f t="shared" si="1"/>
        <v/>
      </c>
      <c r="CY3" s="4" t="str">
        <f t="shared" si="1"/>
        <v/>
      </c>
      <c r="CZ3" s="4" t="str">
        <f t="shared" si="1"/>
        <v/>
      </c>
      <c r="DA3" s="4" t="str">
        <f t="shared" si="1"/>
        <v/>
      </c>
      <c r="DB3" s="4" t="str">
        <f t="shared" si="1"/>
        <v/>
      </c>
      <c r="DC3" s="4" t="str">
        <f t="shared" si="1"/>
        <v/>
      </c>
      <c r="DD3" s="4" t="str">
        <f t="shared" si="1"/>
        <v/>
      </c>
      <c r="DE3" s="4" t="str">
        <f t="shared" si="1"/>
        <v/>
      </c>
      <c r="DF3" s="4" t="str">
        <f t="shared" si="1"/>
        <v/>
      </c>
      <c r="DG3" s="4" t="str">
        <f t="shared" si="1"/>
        <v/>
      </c>
      <c r="DH3" s="4" t="str">
        <f t="shared" si="1"/>
        <v/>
      </c>
      <c r="DI3" s="4" t="str">
        <f t="shared" si="1"/>
        <v/>
      </c>
      <c r="DJ3" s="4" t="str">
        <f t="shared" si="1"/>
        <v/>
      </c>
      <c r="DK3" s="4" t="str">
        <f t="shared" si="1"/>
        <v/>
      </c>
      <c r="DL3" s="4" t="str">
        <f t="shared" si="1"/>
        <v/>
      </c>
      <c r="DM3" s="4">
        <f t="shared" si="1"/>
        <v>1</v>
      </c>
      <c r="DN3" s="4" t="str">
        <f t="shared" si="1"/>
        <v>月</v>
      </c>
      <c r="DO3" s="4" t="str">
        <f t="shared" si="1"/>
        <v/>
      </c>
      <c r="DP3" s="4" t="str">
        <f t="shared" si="1"/>
        <v/>
      </c>
      <c r="DQ3" s="4" t="str">
        <f t="shared" si="1"/>
        <v/>
      </c>
      <c r="DR3" s="4" t="str">
        <f t="shared" si="1"/>
        <v/>
      </c>
      <c r="DS3" s="4" t="str">
        <f t="shared" si="1"/>
        <v/>
      </c>
      <c r="DT3" s="4" t="str">
        <f t="shared" si="1"/>
        <v/>
      </c>
      <c r="DU3" s="4" t="str">
        <f t="shared" si="1"/>
        <v/>
      </c>
      <c r="DV3" s="4" t="str">
        <f t="shared" si="1"/>
        <v/>
      </c>
      <c r="DW3" s="4" t="str">
        <f t="shared" si="1"/>
        <v/>
      </c>
      <c r="DX3" s="4" t="str">
        <f t="shared" si="1"/>
        <v/>
      </c>
      <c r="DY3" s="4" t="str">
        <f t="shared" si="1"/>
        <v/>
      </c>
      <c r="DZ3" s="4" t="str">
        <f t="shared" si="1"/>
        <v/>
      </c>
      <c r="EA3" s="4" t="str">
        <f t="shared" si="1"/>
        <v/>
      </c>
      <c r="EB3" s="4" t="str">
        <f t="shared" si="1"/>
        <v/>
      </c>
      <c r="EC3" s="4" t="str">
        <f t="shared" si="1"/>
        <v/>
      </c>
      <c r="ED3" s="4" t="str">
        <f t="shared" si="1"/>
        <v/>
      </c>
      <c r="EE3" s="4" t="str">
        <f t="shared" si="1"/>
        <v/>
      </c>
      <c r="EF3" s="4" t="str">
        <f t="shared" ref="EF3:GQ3" si="2">IF(AND(DAY(EF4)&gt;=1,DAY(EF4)&lt;=$K$2),MONTH(EF4),IF(AND(DAY(EF4)&gt;=$K$2+1,DAY(EF4)&lt;=$K$2*2),"月",""))</f>
        <v/>
      </c>
      <c r="EG3" s="4" t="str">
        <f t="shared" si="2"/>
        <v/>
      </c>
      <c r="EH3" s="4" t="str">
        <f t="shared" si="2"/>
        <v/>
      </c>
      <c r="EI3" s="4" t="str">
        <f t="shared" si="2"/>
        <v/>
      </c>
      <c r="EJ3" s="4" t="str">
        <f t="shared" si="2"/>
        <v/>
      </c>
      <c r="EK3" s="4" t="str">
        <f t="shared" si="2"/>
        <v/>
      </c>
      <c r="EL3" s="4" t="str">
        <f t="shared" si="2"/>
        <v/>
      </c>
      <c r="EM3" s="4" t="str">
        <f t="shared" si="2"/>
        <v/>
      </c>
      <c r="EN3" s="44" t="str">
        <f t="shared" si="2"/>
        <v/>
      </c>
      <c r="EO3" s="4" t="str">
        <f>IF(AND(DAY(EO4)&gt;=1,DAY(EO4)&lt;=$K$2),MONTH(EO4),IF(AND(DAY(EO4)&gt;=$K$2+1,DAY(EO4)&lt;=$K$2*2),"月",""))</f>
        <v/>
      </c>
      <c r="EP3" s="4" t="str">
        <f t="shared" si="2"/>
        <v/>
      </c>
      <c r="EQ3" s="4" t="str">
        <f t="shared" si="2"/>
        <v/>
      </c>
      <c r="ER3" s="4">
        <f t="shared" si="2"/>
        <v>2</v>
      </c>
      <c r="ES3" s="4" t="str">
        <f t="shared" si="2"/>
        <v>月</v>
      </c>
      <c r="ET3" s="4" t="str">
        <f t="shared" si="2"/>
        <v/>
      </c>
      <c r="EU3" s="4" t="str">
        <f t="shared" si="2"/>
        <v/>
      </c>
      <c r="EV3" s="4" t="str">
        <f t="shared" si="2"/>
        <v/>
      </c>
      <c r="EW3" s="4" t="str">
        <f t="shared" si="2"/>
        <v/>
      </c>
      <c r="EX3" s="4" t="str">
        <f t="shared" si="2"/>
        <v/>
      </c>
      <c r="EY3" s="4" t="str">
        <f t="shared" si="2"/>
        <v/>
      </c>
      <c r="EZ3" s="4" t="str">
        <f t="shared" si="2"/>
        <v/>
      </c>
      <c r="FA3" s="4" t="str">
        <f t="shared" si="2"/>
        <v/>
      </c>
      <c r="FB3" s="4" t="str">
        <f t="shared" si="2"/>
        <v/>
      </c>
      <c r="FC3" s="4" t="str">
        <f t="shared" si="2"/>
        <v/>
      </c>
      <c r="FD3" s="4" t="str">
        <f t="shared" si="2"/>
        <v/>
      </c>
      <c r="FE3" s="4" t="str">
        <f t="shared" si="2"/>
        <v/>
      </c>
      <c r="FF3" s="4" t="str">
        <f t="shared" si="2"/>
        <v/>
      </c>
      <c r="FG3" s="4" t="str">
        <f t="shared" si="2"/>
        <v/>
      </c>
      <c r="FH3" s="4" t="str">
        <f t="shared" si="2"/>
        <v/>
      </c>
      <c r="FI3" s="4" t="str">
        <f t="shared" si="2"/>
        <v/>
      </c>
      <c r="FJ3" s="4" t="str">
        <f t="shared" si="2"/>
        <v/>
      </c>
      <c r="FK3" s="4" t="str">
        <f t="shared" si="2"/>
        <v/>
      </c>
      <c r="FL3" s="4" t="str">
        <f t="shared" si="2"/>
        <v/>
      </c>
      <c r="FM3" s="4" t="str">
        <f t="shared" si="2"/>
        <v/>
      </c>
      <c r="FN3" s="4" t="str">
        <f t="shared" si="2"/>
        <v/>
      </c>
      <c r="FO3" s="4" t="str">
        <f t="shared" si="2"/>
        <v/>
      </c>
      <c r="FP3" s="4" t="str">
        <f t="shared" si="2"/>
        <v/>
      </c>
      <c r="FQ3" s="4" t="str">
        <f t="shared" si="2"/>
        <v/>
      </c>
      <c r="FR3" s="4" t="str">
        <f t="shared" si="2"/>
        <v/>
      </c>
      <c r="FS3" s="4" t="str">
        <f t="shared" si="2"/>
        <v/>
      </c>
      <c r="FT3" s="4">
        <f t="shared" si="2"/>
        <v>3</v>
      </c>
      <c r="FU3" s="4" t="str">
        <f t="shared" si="2"/>
        <v>月</v>
      </c>
      <c r="FV3" s="4" t="str">
        <f t="shared" si="2"/>
        <v/>
      </c>
      <c r="FW3" s="4" t="str">
        <f t="shared" si="2"/>
        <v/>
      </c>
      <c r="FX3" s="4" t="str">
        <f t="shared" si="2"/>
        <v/>
      </c>
      <c r="FY3" s="4" t="str">
        <f t="shared" si="2"/>
        <v/>
      </c>
      <c r="FZ3" s="4" t="str">
        <f t="shared" si="2"/>
        <v/>
      </c>
      <c r="GA3" s="4" t="str">
        <f t="shared" si="2"/>
        <v/>
      </c>
      <c r="GB3" s="4" t="str">
        <f t="shared" si="2"/>
        <v/>
      </c>
      <c r="GC3" s="4" t="str">
        <f t="shared" si="2"/>
        <v/>
      </c>
      <c r="GD3" s="4" t="str">
        <f t="shared" si="2"/>
        <v/>
      </c>
      <c r="GE3" s="4" t="str">
        <f t="shared" si="2"/>
        <v/>
      </c>
      <c r="GF3" s="4" t="str">
        <f t="shared" si="2"/>
        <v/>
      </c>
      <c r="GG3" s="4" t="str">
        <f t="shared" si="2"/>
        <v/>
      </c>
      <c r="GH3" s="4" t="str">
        <f t="shared" si="2"/>
        <v/>
      </c>
      <c r="GI3" s="4" t="str">
        <f t="shared" si="2"/>
        <v/>
      </c>
      <c r="GJ3" s="4" t="str">
        <f t="shared" si="2"/>
        <v/>
      </c>
      <c r="GK3" s="4" t="str">
        <f t="shared" si="2"/>
        <v/>
      </c>
      <c r="GL3" s="4" t="str">
        <f t="shared" si="2"/>
        <v/>
      </c>
      <c r="GM3" s="4" t="str">
        <f t="shared" si="2"/>
        <v/>
      </c>
      <c r="GN3" s="4" t="str">
        <f t="shared" si="2"/>
        <v/>
      </c>
      <c r="GO3" s="4" t="str">
        <f t="shared" si="2"/>
        <v/>
      </c>
      <c r="GP3" s="4" t="str">
        <f t="shared" si="2"/>
        <v/>
      </c>
      <c r="GQ3" s="4" t="str">
        <f t="shared" si="2"/>
        <v/>
      </c>
      <c r="GR3" s="4" t="str">
        <f t="shared" ref="GR3:IQ3" si="3">IF(AND(DAY(GR4)&gt;=1,DAY(GR4)&lt;=$K$2),MONTH(GR4),IF(AND(DAY(GR4)&gt;=$K$2+1,DAY(GR4)&lt;=$K$2*2),"月",""))</f>
        <v/>
      </c>
      <c r="GS3" s="4" t="str">
        <f t="shared" si="3"/>
        <v/>
      </c>
      <c r="GT3" s="4" t="str">
        <f t="shared" si="3"/>
        <v/>
      </c>
      <c r="GU3" s="4" t="str">
        <f t="shared" si="3"/>
        <v/>
      </c>
      <c r="GV3" s="4" t="str">
        <f t="shared" si="3"/>
        <v/>
      </c>
      <c r="GW3" s="4" t="str">
        <f t="shared" si="3"/>
        <v/>
      </c>
      <c r="GX3" s="4" t="str">
        <f t="shared" si="3"/>
        <v/>
      </c>
      <c r="GY3" s="4">
        <f t="shared" si="3"/>
        <v>4</v>
      </c>
      <c r="GZ3" s="4" t="str">
        <f t="shared" si="3"/>
        <v>月</v>
      </c>
      <c r="HA3" s="4" t="str">
        <f t="shared" si="3"/>
        <v/>
      </c>
      <c r="HB3" s="4" t="str">
        <f t="shared" si="3"/>
        <v/>
      </c>
      <c r="HC3" s="4" t="str">
        <f t="shared" si="3"/>
        <v/>
      </c>
      <c r="HD3" s="4" t="str">
        <f t="shared" si="3"/>
        <v/>
      </c>
      <c r="HE3" s="4" t="str">
        <f t="shared" si="3"/>
        <v/>
      </c>
      <c r="HF3" s="4" t="str">
        <f t="shared" si="3"/>
        <v/>
      </c>
      <c r="HG3" s="4" t="str">
        <f t="shared" si="3"/>
        <v/>
      </c>
      <c r="HH3" s="4" t="str">
        <f t="shared" si="3"/>
        <v/>
      </c>
      <c r="HI3" s="4" t="str">
        <f t="shared" si="3"/>
        <v/>
      </c>
      <c r="HJ3" s="4" t="str">
        <f t="shared" si="3"/>
        <v/>
      </c>
      <c r="HK3" s="4" t="str">
        <f t="shared" si="3"/>
        <v/>
      </c>
      <c r="HL3" s="4" t="str">
        <f t="shared" si="3"/>
        <v/>
      </c>
      <c r="HM3" s="4" t="str">
        <f t="shared" si="3"/>
        <v/>
      </c>
      <c r="HN3" s="4" t="str">
        <f t="shared" si="3"/>
        <v/>
      </c>
      <c r="HO3" s="4" t="str">
        <f t="shared" si="3"/>
        <v/>
      </c>
      <c r="HP3" s="4" t="str">
        <f t="shared" si="3"/>
        <v/>
      </c>
      <c r="HQ3" s="4" t="str">
        <f t="shared" si="3"/>
        <v/>
      </c>
      <c r="HR3" s="4" t="str">
        <f t="shared" si="3"/>
        <v/>
      </c>
      <c r="HS3" s="4" t="str">
        <f t="shared" si="3"/>
        <v/>
      </c>
      <c r="HT3" s="4" t="str">
        <f t="shared" si="3"/>
        <v/>
      </c>
      <c r="HU3" s="4" t="str">
        <f t="shared" si="3"/>
        <v/>
      </c>
      <c r="HV3" s="4" t="str">
        <f t="shared" si="3"/>
        <v/>
      </c>
      <c r="HW3" s="4" t="str">
        <f t="shared" si="3"/>
        <v/>
      </c>
      <c r="HX3" s="4" t="str">
        <f t="shared" si="3"/>
        <v/>
      </c>
      <c r="HY3" s="4" t="str">
        <f t="shared" si="3"/>
        <v/>
      </c>
      <c r="HZ3" s="4" t="str">
        <f t="shared" si="3"/>
        <v/>
      </c>
      <c r="IA3" s="4" t="str">
        <f t="shared" si="3"/>
        <v/>
      </c>
      <c r="IB3" s="4" t="str">
        <f t="shared" si="3"/>
        <v/>
      </c>
      <c r="IC3" s="4">
        <f t="shared" si="3"/>
        <v>5</v>
      </c>
      <c r="ID3" s="4" t="str">
        <f t="shared" si="3"/>
        <v>月</v>
      </c>
      <c r="IE3" s="4" t="str">
        <f t="shared" si="3"/>
        <v/>
      </c>
      <c r="IF3" s="4" t="str">
        <f t="shared" si="3"/>
        <v/>
      </c>
      <c r="IG3" s="4" t="str">
        <f t="shared" si="3"/>
        <v/>
      </c>
      <c r="IH3" s="4" t="str">
        <f t="shared" si="3"/>
        <v/>
      </c>
      <c r="II3" s="4" t="str">
        <f t="shared" si="3"/>
        <v/>
      </c>
      <c r="IJ3" s="4" t="str">
        <f t="shared" si="3"/>
        <v/>
      </c>
      <c r="IK3" s="4" t="str">
        <f t="shared" si="3"/>
        <v/>
      </c>
      <c r="IL3" s="4" t="str">
        <f t="shared" si="3"/>
        <v/>
      </c>
      <c r="IM3" s="4" t="str">
        <f t="shared" si="3"/>
        <v/>
      </c>
      <c r="IN3" s="4" t="str">
        <f t="shared" si="3"/>
        <v/>
      </c>
      <c r="IO3" s="4" t="str">
        <f t="shared" si="3"/>
        <v/>
      </c>
      <c r="IP3" s="4" t="str">
        <f t="shared" si="3"/>
        <v/>
      </c>
      <c r="IQ3" s="5" t="str">
        <f t="shared" si="3"/>
        <v/>
      </c>
    </row>
    <row r="4" spans="1:251" ht="16.5" customHeight="1" x14ac:dyDescent="0.15">
      <c r="D4" s="1" t="s">
        <v>3</v>
      </c>
      <c r="E4" s="1"/>
      <c r="F4" s="1"/>
      <c r="H4" s="6">
        <f>H2</f>
        <v>46279</v>
      </c>
      <c r="I4" s="7">
        <f t="shared" ref="I4:BT4" si="4">H4+$K$2</f>
        <v>46280</v>
      </c>
      <c r="J4" s="7">
        <f t="shared" si="4"/>
        <v>46281</v>
      </c>
      <c r="K4" s="26">
        <f t="shared" si="4"/>
        <v>46282</v>
      </c>
      <c r="L4" s="26">
        <f t="shared" si="4"/>
        <v>46283</v>
      </c>
      <c r="M4" s="7">
        <f t="shared" si="4"/>
        <v>46284</v>
      </c>
      <c r="N4" s="7">
        <f t="shared" si="4"/>
        <v>46285</v>
      </c>
      <c r="O4" s="26">
        <f t="shared" si="4"/>
        <v>46286</v>
      </c>
      <c r="P4" s="26">
        <f t="shared" si="4"/>
        <v>46287</v>
      </c>
      <c r="Q4" s="26">
        <f t="shared" si="4"/>
        <v>46288</v>
      </c>
      <c r="R4" s="41">
        <f t="shared" si="4"/>
        <v>46289</v>
      </c>
      <c r="S4" s="7">
        <f t="shared" si="4"/>
        <v>46290</v>
      </c>
      <c r="T4" s="7">
        <f t="shared" si="4"/>
        <v>46291</v>
      </c>
      <c r="U4" s="29">
        <f t="shared" si="4"/>
        <v>46292</v>
      </c>
      <c r="V4" s="7">
        <f t="shared" si="4"/>
        <v>46293</v>
      </c>
      <c r="W4" s="7">
        <f t="shared" si="4"/>
        <v>46294</v>
      </c>
      <c r="X4" s="7">
        <f t="shared" si="4"/>
        <v>46295</v>
      </c>
      <c r="Y4" s="7">
        <f t="shared" si="4"/>
        <v>46296</v>
      </c>
      <c r="Z4" s="7">
        <f t="shared" si="4"/>
        <v>46297</v>
      </c>
      <c r="AA4" s="7">
        <f t="shared" si="4"/>
        <v>46298</v>
      </c>
      <c r="AB4" s="7">
        <f t="shared" si="4"/>
        <v>46299</v>
      </c>
      <c r="AC4" s="7">
        <f t="shared" si="4"/>
        <v>46300</v>
      </c>
      <c r="AD4" s="7">
        <f t="shared" si="4"/>
        <v>46301</v>
      </c>
      <c r="AE4" s="7">
        <f t="shared" si="4"/>
        <v>46302</v>
      </c>
      <c r="AF4" s="7">
        <f t="shared" si="4"/>
        <v>46303</v>
      </c>
      <c r="AG4" s="7">
        <f t="shared" si="4"/>
        <v>46304</v>
      </c>
      <c r="AH4" s="7">
        <f t="shared" si="4"/>
        <v>46305</v>
      </c>
      <c r="AI4" s="29">
        <f t="shared" si="4"/>
        <v>46306</v>
      </c>
      <c r="AJ4" s="26">
        <f t="shared" si="4"/>
        <v>46307</v>
      </c>
      <c r="AK4" s="7">
        <f t="shared" si="4"/>
        <v>46308</v>
      </c>
      <c r="AL4" s="7">
        <f t="shared" si="4"/>
        <v>46309</v>
      </c>
      <c r="AM4" s="7">
        <f t="shared" si="4"/>
        <v>46310</v>
      </c>
      <c r="AN4" s="7">
        <f t="shared" si="4"/>
        <v>46311</v>
      </c>
      <c r="AO4" s="7">
        <f t="shared" si="4"/>
        <v>46312</v>
      </c>
      <c r="AP4" s="7">
        <f t="shared" si="4"/>
        <v>46313</v>
      </c>
      <c r="AQ4" s="7">
        <f t="shared" si="4"/>
        <v>46314</v>
      </c>
      <c r="AR4" s="7">
        <f t="shared" si="4"/>
        <v>46315</v>
      </c>
      <c r="AS4" s="7">
        <f t="shared" si="4"/>
        <v>46316</v>
      </c>
      <c r="AT4" s="7">
        <f t="shared" si="4"/>
        <v>46317</v>
      </c>
      <c r="AU4" s="7">
        <f t="shared" si="4"/>
        <v>46318</v>
      </c>
      <c r="AV4" s="7">
        <f t="shared" si="4"/>
        <v>46319</v>
      </c>
      <c r="AW4" s="7">
        <f t="shared" si="4"/>
        <v>46320</v>
      </c>
      <c r="AX4" s="7">
        <f t="shared" si="4"/>
        <v>46321</v>
      </c>
      <c r="AY4" s="7">
        <f t="shared" si="4"/>
        <v>46322</v>
      </c>
      <c r="AZ4" s="7">
        <f t="shared" si="4"/>
        <v>46323</v>
      </c>
      <c r="BA4" s="7">
        <f t="shared" si="4"/>
        <v>46324</v>
      </c>
      <c r="BB4" s="7">
        <f t="shared" si="4"/>
        <v>46325</v>
      </c>
      <c r="BC4" s="7">
        <f t="shared" si="4"/>
        <v>46326</v>
      </c>
      <c r="BD4" s="29">
        <f t="shared" si="4"/>
        <v>46327</v>
      </c>
      <c r="BE4" s="7">
        <f t="shared" si="4"/>
        <v>46328</v>
      </c>
      <c r="BF4" s="29">
        <f t="shared" si="4"/>
        <v>46329</v>
      </c>
      <c r="BG4" s="7">
        <f t="shared" si="4"/>
        <v>46330</v>
      </c>
      <c r="BH4" s="7">
        <f t="shared" si="4"/>
        <v>46331</v>
      </c>
      <c r="BI4" s="7">
        <f t="shared" si="4"/>
        <v>46332</v>
      </c>
      <c r="BJ4" s="7">
        <f t="shared" si="4"/>
        <v>46333</v>
      </c>
      <c r="BK4" s="7">
        <f t="shared" si="4"/>
        <v>46334</v>
      </c>
      <c r="BL4" s="7">
        <f t="shared" si="4"/>
        <v>46335</v>
      </c>
      <c r="BM4" s="7">
        <f t="shared" si="4"/>
        <v>46336</v>
      </c>
      <c r="BN4" s="7">
        <f t="shared" si="4"/>
        <v>46337</v>
      </c>
      <c r="BO4" s="7">
        <f t="shared" si="4"/>
        <v>46338</v>
      </c>
      <c r="BP4" s="7">
        <f t="shared" si="4"/>
        <v>46339</v>
      </c>
      <c r="BQ4" s="7">
        <f t="shared" si="4"/>
        <v>46340</v>
      </c>
      <c r="BR4" s="7">
        <f t="shared" si="4"/>
        <v>46341</v>
      </c>
      <c r="BS4" s="7">
        <f t="shared" si="4"/>
        <v>46342</v>
      </c>
      <c r="BT4" s="7">
        <f t="shared" si="4"/>
        <v>46343</v>
      </c>
      <c r="BU4" s="7">
        <f t="shared" ref="BU4:EF4" si="5">BT4+$K$2</f>
        <v>46344</v>
      </c>
      <c r="BV4" s="7">
        <f t="shared" si="5"/>
        <v>46345</v>
      </c>
      <c r="BW4" s="7">
        <f t="shared" si="5"/>
        <v>46346</v>
      </c>
      <c r="BX4" s="7">
        <f t="shared" si="5"/>
        <v>46347</v>
      </c>
      <c r="BY4" s="29">
        <f t="shared" si="5"/>
        <v>46348</v>
      </c>
      <c r="BZ4" s="29">
        <f t="shared" si="5"/>
        <v>46349</v>
      </c>
      <c r="CA4" s="7">
        <f t="shared" si="5"/>
        <v>46350</v>
      </c>
      <c r="CB4" s="7">
        <f t="shared" si="5"/>
        <v>46351</v>
      </c>
      <c r="CC4" s="7">
        <f t="shared" si="5"/>
        <v>46352</v>
      </c>
      <c r="CD4" s="7">
        <f t="shared" si="5"/>
        <v>46353</v>
      </c>
      <c r="CE4" s="7">
        <f t="shared" si="5"/>
        <v>46354</v>
      </c>
      <c r="CF4" s="7">
        <f t="shared" si="5"/>
        <v>46355</v>
      </c>
      <c r="CG4" s="7">
        <f t="shared" si="5"/>
        <v>46356</v>
      </c>
      <c r="CH4" s="7">
        <f t="shared" si="5"/>
        <v>46357</v>
      </c>
      <c r="CI4" s="7">
        <f t="shared" si="5"/>
        <v>46358</v>
      </c>
      <c r="CJ4" s="7">
        <f t="shared" si="5"/>
        <v>46359</v>
      </c>
      <c r="CK4" s="7">
        <f t="shared" si="5"/>
        <v>46360</v>
      </c>
      <c r="CL4" s="7">
        <f t="shared" si="5"/>
        <v>46361</v>
      </c>
      <c r="CM4" s="7">
        <f t="shared" si="5"/>
        <v>46362</v>
      </c>
      <c r="CN4" s="7">
        <f t="shared" si="5"/>
        <v>46363</v>
      </c>
      <c r="CO4" s="7">
        <f t="shared" si="5"/>
        <v>46364</v>
      </c>
      <c r="CP4" s="7">
        <f t="shared" si="5"/>
        <v>46365</v>
      </c>
      <c r="CQ4" s="7">
        <f t="shared" si="5"/>
        <v>46366</v>
      </c>
      <c r="CR4" s="7">
        <f t="shared" si="5"/>
        <v>46367</v>
      </c>
      <c r="CS4" s="7">
        <f t="shared" si="5"/>
        <v>46368</v>
      </c>
      <c r="CT4" s="7">
        <f t="shared" si="5"/>
        <v>46369</v>
      </c>
      <c r="CU4" s="7">
        <f t="shared" si="5"/>
        <v>46370</v>
      </c>
      <c r="CV4" s="7">
        <f t="shared" si="5"/>
        <v>46371</v>
      </c>
      <c r="CW4" s="41">
        <f t="shared" si="5"/>
        <v>46372</v>
      </c>
      <c r="CX4" s="7">
        <f t="shared" si="5"/>
        <v>46373</v>
      </c>
      <c r="CY4" s="7">
        <f t="shared" si="5"/>
        <v>46374</v>
      </c>
      <c r="CZ4" s="7">
        <f t="shared" si="5"/>
        <v>46375</v>
      </c>
      <c r="DA4" s="7">
        <f t="shared" si="5"/>
        <v>46376</v>
      </c>
      <c r="DB4" s="7">
        <f t="shared" si="5"/>
        <v>46377</v>
      </c>
      <c r="DC4" s="41">
        <f t="shared" si="5"/>
        <v>46378</v>
      </c>
      <c r="DD4" s="41">
        <f t="shared" si="5"/>
        <v>46379</v>
      </c>
      <c r="DE4" s="41">
        <f t="shared" si="5"/>
        <v>46380</v>
      </c>
      <c r="DF4" s="7">
        <f t="shared" si="5"/>
        <v>46381</v>
      </c>
      <c r="DG4" s="7">
        <f t="shared" si="5"/>
        <v>46382</v>
      </c>
      <c r="DH4" s="29">
        <f t="shared" si="5"/>
        <v>46383</v>
      </c>
      <c r="DI4" s="29">
        <f t="shared" si="5"/>
        <v>46384</v>
      </c>
      <c r="DJ4" s="29">
        <f t="shared" si="5"/>
        <v>46385</v>
      </c>
      <c r="DK4" s="29">
        <f t="shared" si="5"/>
        <v>46386</v>
      </c>
      <c r="DL4" s="29">
        <f t="shared" si="5"/>
        <v>46387</v>
      </c>
      <c r="DM4" s="29">
        <f t="shared" si="5"/>
        <v>46388</v>
      </c>
      <c r="DN4" s="7">
        <f t="shared" si="5"/>
        <v>46389</v>
      </c>
      <c r="DO4" s="29">
        <f t="shared" si="5"/>
        <v>46390</v>
      </c>
      <c r="DP4" s="29">
        <f t="shared" si="5"/>
        <v>46391</v>
      </c>
      <c r="DQ4" s="29">
        <f t="shared" si="5"/>
        <v>46392</v>
      </c>
      <c r="DR4" s="29">
        <f t="shared" si="5"/>
        <v>46393</v>
      </c>
      <c r="DS4" s="29">
        <f t="shared" si="5"/>
        <v>46394</v>
      </c>
      <c r="DT4" s="29">
        <f t="shared" si="5"/>
        <v>46395</v>
      </c>
      <c r="DU4" s="7">
        <f t="shared" si="5"/>
        <v>46396</v>
      </c>
      <c r="DV4" s="29">
        <f t="shared" si="5"/>
        <v>46397</v>
      </c>
      <c r="DW4" s="29">
        <f t="shared" si="5"/>
        <v>46398</v>
      </c>
      <c r="DX4" s="7">
        <f t="shared" si="5"/>
        <v>46399</v>
      </c>
      <c r="DY4" s="7">
        <f t="shared" si="5"/>
        <v>46400</v>
      </c>
      <c r="DZ4" s="7">
        <f t="shared" si="5"/>
        <v>46401</v>
      </c>
      <c r="EA4" s="7">
        <f t="shared" si="5"/>
        <v>46402</v>
      </c>
      <c r="EB4" s="7">
        <f t="shared" si="5"/>
        <v>46403</v>
      </c>
      <c r="EC4" s="7">
        <f t="shared" si="5"/>
        <v>46404</v>
      </c>
      <c r="ED4" s="7">
        <f t="shared" si="5"/>
        <v>46405</v>
      </c>
      <c r="EE4" s="7">
        <f t="shared" si="5"/>
        <v>46406</v>
      </c>
      <c r="EF4" s="7">
        <f t="shared" si="5"/>
        <v>46407</v>
      </c>
      <c r="EG4" s="7">
        <f t="shared" ref="EG4:GR4" si="6">EF4+$K$2</f>
        <v>46408</v>
      </c>
      <c r="EH4" s="7">
        <f t="shared" si="6"/>
        <v>46409</v>
      </c>
      <c r="EI4" s="7">
        <f t="shared" si="6"/>
        <v>46410</v>
      </c>
      <c r="EJ4" s="7">
        <f t="shared" si="6"/>
        <v>46411</v>
      </c>
      <c r="EK4" s="7">
        <f t="shared" si="6"/>
        <v>46412</v>
      </c>
      <c r="EL4" s="7">
        <f t="shared" si="6"/>
        <v>46413</v>
      </c>
      <c r="EM4" s="7">
        <f t="shared" si="6"/>
        <v>46414</v>
      </c>
      <c r="EN4" s="29">
        <f t="shared" si="6"/>
        <v>46415</v>
      </c>
      <c r="EO4" s="29">
        <f t="shared" si="6"/>
        <v>46416</v>
      </c>
      <c r="EP4" s="7">
        <f t="shared" si="6"/>
        <v>46417</v>
      </c>
      <c r="EQ4" s="7">
        <f t="shared" si="6"/>
        <v>46418</v>
      </c>
      <c r="ER4" s="7">
        <f t="shared" si="6"/>
        <v>46419</v>
      </c>
      <c r="ES4" s="7">
        <f t="shared" si="6"/>
        <v>46420</v>
      </c>
      <c r="ET4" s="29">
        <f t="shared" si="6"/>
        <v>46421</v>
      </c>
      <c r="EU4" s="29">
        <f t="shared" si="6"/>
        <v>46422</v>
      </c>
      <c r="EV4" s="41">
        <f t="shared" si="6"/>
        <v>46423</v>
      </c>
      <c r="EW4" s="7">
        <f t="shared" si="6"/>
        <v>46424</v>
      </c>
      <c r="EX4" s="7">
        <f t="shared" si="6"/>
        <v>46425</v>
      </c>
      <c r="EY4" s="29">
        <f t="shared" si="6"/>
        <v>46426</v>
      </c>
      <c r="EZ4" s="29">
        <f t="shared" si="6"/>
        <v>46427</v>
      </c>
      <c r="FA4" s="29">
        <f t="shared" si="6"/>
        <v>46428</v>
      </c>
      <c r="FB4" s="29">
        <f t="shared" si="6"/>
        <v>46429</v>
      </c>
      <c r="FC4" s="29">
        <f t="shared" si="6"/>
        <v>46430</v>
      </c>
      <c r="FD4" s="7">
        <f t="shared" si="6"/>
        <v>46431</v>
      </c>
      <c r="FE4" s="7">
        <f t="shared" si="6"/>
        <v>46432</v>
      </c>
      <c r="FF4" s="29">
        <f t="shared" si="6"/>
        <v>46433</v>
      </c>
      <c r="FG4" s="29">
        <f t="shared" si="6"/>
        <v>46434</v>
      </c>
      <c r="FH4" s="29">
        <f t="shared" si="6"/>
        <v>46435</v>
      </c>
      <c r="FI4" s="29">
        <f t="shared" si="6"/>
        <v>46436</v>
      </c>
      <c r="FJ4" s="29">
        <f t="shared" si="6"/>
        <v>46437</v>
      </c>
      <c r="FK4" s="7">
        <f t="shared" si="6"/>
        <v>46438</v>
      </c>
      <c r="FL4" s="7">
        <f t="shared" si="6"/>
        <v>46439</v>
      </c>
      <c r="FM4" s="29">
        <f t="shared" si="6"/>
        <v>46440</v>
      </c>
      <c r="FN4" s="29">
        <f t="shared" si="6"/>
        <v>46441</v>
      </c>
      <c r="FO4" s="29">
        <f t="shared" si="6"/>
        <v>46442</v>
      </c>
      <c r="FP4" s="29">
        <f t="shared" si="6"/>
        <v>46443</v>
      </c>
      <c r="FQ4" s="29">
        <f t="shared" si="6"/>
        <v>46444</v>
      </c>
      <c r="FR4" s="7">
        <f t="shared" si="6"/>
        <v>46445</v>
      </c>
      <c r="FS4" s="7">
        <f t="shared" si="6"/>
        <v>46446</v>
      </c>
      <c r="FT4" s="29">
        <f t="shared" si="6"/>
        <v>46447</v>
      </c>
      <c r="FU4" s="29">
        <f t="shared" si="6"/>
        <v>46448</v>
      </c>
      <c r="FV4" s="29">
        <f t="shared" si="6"/>
        <v>46449</v>
      </c>
      <c r="FW4" s="29">
        <f t="shared" si="6"/>
        <v>46450</v>
      </c>
      <c r="FX4" s="29">
        <f t="shared" si="6"/>
        <v>46451</v>
      </c>
      <c r="FY4" s="7">
        <f t="shared" si="6"/>
        <v>46452</v>
      </c>
      <c r="FZ4" s="7">
        <f t="shared" si="6"/>
        <v>46453</v>
      </c>
      <c r="GA4" s="29">
        <f t="shared" si="6"/>
        <v>46454</v>
      </c>
      <c r="GB4" s="29">
        <f t="shared" si="6"/>
        <v>46455</v>
      </c>
      <c r="GC4" s="29">
        <f t="shared" si="6"/>
        <v>46456</v>
      </c>
      <c r="GD4" s="29">
        <f t="shared" si="6"/>
        <v>46457</v>
      </c>
      <c r="GE4" s="29">
        <f t="shared" si="6"/>
        <v>46458</v>
      </c>
      <c r="GF4" s="7">
        <f t="shared" si="6"/>
        <v>46459</v>
      </c>
      <c r="GG4" s="7">
        <f t="shared" si="6"/>
        <v>46460</v>
      </c>
      <c r="GH4" s="29">
        <f t="shared" si="6"/>
        <v>46461</v>
      </c>
      <c r="GI4" s="29">
        <f t="shared" si="6"/>
        <v>46462</v>
      </c>
      <c r="GJ4" s="29">
        <f t="shared" si="6"/>
        <v>46463</v>
      </c>
      <c r="GK4" s="29">
        <f t="shared" si="6"/>
        <v>46464</v>
      </c>
      <c r="GL4" s="29">
        <f t="shared" si="6"/>
        <v>46465</v>
      </c>
      <c r="GM4" s="7">
        <f t="shared" si="6"/>
        <v>46466</v>
      </c>
      <c r="GN4" s="7">
        <f t="shared" si="6"/>
        <v>46467</v>
      </c>
      <c r="GO4" s="29">
        <f t="shared" si="6"/>
        <v>46468</v>
      </c>
      <c r="GP4" s="29">
        <f t="shared" si="6"/>
        <v>46469</v>
      </c>
      <c r="GQ4" s="29">
        <f t="shared" si="6"/>
        <v>46470</v>
      </c>
      <c r="GR4" s="29">
        <f t="shared" si="6"/>
        <v>46471</v>
      </c>
      <c r="GS4" s="29">
        <f t="shared" ref="GS4:IQ4" si="7">GR4+$K$2</f>
        <v>46472</v>
      </c>
      <c r="GT4" s="7">
        <f t="shared" si="7"/>
        <v>46473</v>
      </c>
      <c r="GU4" s="7">
        <f t="shared" si="7"/>
        <v>46474</v>
      </c>
      <c r="GV4" s="7">
        <f t="shared" si="7"/>
        <v>46475</v>
      </c>
      <c r="GW4" s="7">
        <f t="shared" si="7"/>
        <v>46476</v>
      </c>
      <c r="GX4" s="7">
        <f t="shared" si="7"/>
        <v>46477</v>
      </c>
      <c r="GY4" s="7">
        <f t="shared" si="7"/>
        <v>46478</v>
      </c>
      <c r="GZ4" s="7">
        <f t="shared" si="7"/>
        <v>46479</v>
      </c>
      <c r="HA4" s="7">
        <f t="shared" si="7"/>
        <v>46480</v>
      </c>
      <c r="HB4" s="7">
        <f t="shared" si="7"/>
        <v>46481</v>
      </c>
      <c r="HC4" s="7">
        <f t="shared" si="7"/>
        <v>46482</v>
      </c>
      <c r="HD4" s="7">
        <f t="shared" si="7"/>
        <v>46483</v>
      </c>
      <c r="HE4" s="7">
        <f t="shared" si="7"/>
        <v>46484</v>
      </c>
      <c r="HF4" s="7">
        <f t="shared" si="7"/>
        <v>46485</v>
      </c>
      <c r="HG4" s="7">
        <f t="shared" si="7"/>
        <v>46486</v>
      </c>
      <c r="HH4" s="7">
        <f t="shared" si="7"/>
        <v>46487</v>
      </c>
      <c r="HI4" s="7">
        <f t="shared" si="7"/>
        <v>46488</v>
      </c>
      <c r="HJ4" s="7">
        <f t="shared" si="7"/>
        <v>46489</v>
      </c>
      <c r="HK4" s="7">
        <f t="shared" si="7"/>
        <v>46490</v>
      </c>
      <c r="HL4" s="7">
        <f t="shared" si="7"/>
        <v>46491</v>
      </c>
      <c r="HM4" s="7">
        <f t="shared" si="7"/>
        <v>46492</v>
      </c>
      <c r="HN4" s="7">
        <f t="shared" si="7"/>
        <v>46493</v>
      </c>
      <c r="HO4" s="7">
        <f t="shared" si="7"/>
        <v>46494</v>
      </c>
      <c r="HP4" s="7">
        <f t="shared" si="7"/>
        <v>46495</v>
      </c>
      <c r="HQ4" s="7">
        <f t="shared" si="7"/>
        <v>46496</v>
      </c>
      <c r="HR4" s="7">
        <f t="shared" si="7"/>
        <v>46497</v>
      </c>
      <c r="HS4" s="7">
        <f t="shared" si="7"/>
        <v>46498</v>
      </c>
      <c r="HT4" s="7">
        <f t="shared" si="7"/>
        <v>46499</v>
      </c>
      <c r="HU4" s="7">
        <f t="shared" si="7"/>
        <v>46500</v>
      </c>
      <c r="HV4" s="7">
        <f t="shared" si="7"/>
        <v>46501</v>
      </c>
      <c r="HW4" s="7">
        <f t="shared" si="7"/>
        <v>46502</v>
      </c>
      <c r="HX4" s="7">
        <f t="shared" si="7"/>
        <v>46503</v>
      </c>
      <c r="HY4" s="7">
        <f t="shared" si="7"/>
        <v>46504</v>
      </c>
      <c r="HZ4" s="7">
        <f t="shared" si="7"/>
        <v>46505</v>
      </c>
      <c r="IA4" s="7">
        <f t="shared" si="7"/>
        <v>46506</v>
      </c>
      <c r="IB4" s="7">
        <f t="shared" si="7"/>
        <v>46507</v>
      </c>
      <c r="IC4" s="7">
        <f t="shared" si="7"/>
        <v>46508</v>
      </c>
      <c r="ID4" s="7">
        <f t="shared" si="7"/>
        <v>46509</v>
      </c>
      <c r="IE4" s="7">
        <f t="shared" si="7"/>
        <v>46510</v>
      </c>
      <c r="IF4" s="7">
        <f t="shared" si="7"/>
        <v>46511</v>
      </c>
      <c r="IG4" s="7">
        <f t="shared" si="7"/>
        <v>46512</v>
      </c>
      <c r="IH4" s="7">
        <f t="shared" si="7"/>
        <v>46513</v>
      </c>
      <c r="II4" s="7">
        <f t="shared" si="7"/>
        <v>46514</v>
      </c>
      <c r="IJ4" s="7">
        <f t="shared" si="7"/>
        <v>46515</v>
      </c>
      <c r="IK4" s="7">
        <f t="shared" si="7"/>
        <v>46516</v>
      </c>
      <c r="IL4" s="7">
        <f t="shared" si="7"/>
        <v>46517</v>
      </c>
      <c r="IM4" s="7">
        <f t="shared" si="7"/>
        <v>46518</v>
      </c>
      <c r="IN4" s="7">
        <f t="shared" si="7"/>
        <v>46519</v>
      </c>
      <c r="IO4" s="7">
        <f t="shared" si="7"/>
        <v>46520</v>
      </c>
      <c r="IP4" s="7">
        <f t="shared" si="7"/>
        <v>46521</v>
      </c>
      <c r="IQ4" s="8">
        <f t="shared" si="7"/>
        <v>46522</v>
      </c>
    </row>
    <row r="5" spans="1:251" ht="16.5" customHeight="1" x14ac:dyDescent="0.15">
      <c r="D5" s="9" t="s">
        <v>4</v>
      </c>
      <c r="E5" s="10"/>
      <c r="F5" s="1"/>
      <c r="H5" s="11">
        <f>H4</f>
        <v>46279</v>
      </c>
      <c r="I5" s="12">
        <f>I4</f>
        <v>46280</v>
      </c>
      <c r="J5" s="12">
        <f t="shared" ref="J5:BU5" si="8">J4</f>
        <v>46281</v>
      </c>
      <c r="K5" s="27">
        <f t="shared" si="8"/>
        <v>46282</v>
      </c>
      <c r="L5" s="27">
        <f t="shared" si="8"/>
        <v>46283</v>
      </c>
      <c r="M5" s="12">
        <f t="shared" si="8"/>
        <v>46284</v>
      </c>
      <c r="N5" s="12">
        <f t="shared" si="8"/>
        <v>46285</v>
      </c>
      <c r="O5" s="27">
        <f t="shared" si="8"/>
        <v>46286</v>
      </c>
      <c r="P5" s="27">
        <f t="shared" si="8"/>
        <v>46287</v>
      </c>
      <c r="Q5" s="27">
        <f t="shared" si="8"/>
        <v>46288</v>
      </c>
      <c r="R5" s="42">
        <f t="shared" si="8"/>
        <v>46289</v>
      </c>
      <c r="S5" s="12">
        <f t="shared" si="8"/>
        <v>46290</v>
      </c>
      <c r="T5" s="12">
        <f t="shared" si="8"/>
        <v>46291</v>
      </c>
      <c r="U5" s="30">
        <f t="shared" si="8"/>
        <v>46292</v>
      </c>
      <c r="V5" s="12">
        <f t="shared" si="8"/>
        <v>46293</v>
      </c>
      <c r="W5" s="12">
        <f t="shared" si="8"/>
        <v>46294</v>
      </c>
      <c r="X5" s="12">
        <f t="shared" si="8"/>
        <v>46295</v>
      </c>
      <c r="Y5" s="12">
        <f t="shared" si="8"/>
        <v>46296</v>
      </c>
      <c r="Z5" s="12">
        <f t="shared" si="8"/>
        <v>46297</v>
      </c>
      <c r="AA5" s="12">
        <f t="shared" si="8"/>
        <v>46298</v>
      </c>
      <c r="AB5" s="12">
        <f t="shared" si="8"/>
        <v>46299</v>
      </c>
      <c r="AC5" s="12">
        <f t="shared" si="8"/>
        <v>46300</v>
      </c>
      <c r="AD5" s="12">
        <f t="shared" si="8"/>
        <v>46301</v>
      </c>
      <c r="AE5" s="12">
        <f t="shared" si="8"/>
        <v>46302</v>
      </c>
      <c r="AF5" s="12">
        <f t="shared" si="8"/>
        <v>46303</v>
      </c>
      <c r="AG5" s="12">
        <f t="shared" si="8"/>
        <v>46304</v>
      </c>
      <c r="AH5" s="12">
        <f t="shared" si="8"/>
        <v>46305</v>
      </c>
      <c r="AI5" s="30">
        <f t="shared" si="8"/>
        <v>46306</v>
      </c>
      <c r="AJ5" s="27">
        <f t="shared" si="8"/>
        <v>46307</v>
      </c>
      <c r="AK5" s="12">
        <f t="shared" si="8"/>
        <v>46308</v>
      </c>
      <c r="AL5" s="12">
        <f t="shared" si="8"/>
        <v>46309</v>
      </c>
      <c r="AM5" s="12">
        <f t="shared" si="8"/>
        <v>46310</v>
      </c>
      <c r="AN5" s="12">
        <f t="shared" si="8"/>
        <v>46311</v>
      </c>
      <c r="AO5" s="12">
        <f t="shared" si="8"/>
        <v>46312</v>
      </c>
      <c r="AP5" s="12">
        <f t="shared" si="8"/>
        <v>46313</v>
      </c>
      <c r="AQ5" s="12">
        <f t="shared" si="8"/>
        <v>46314</v>
      </c>
      <c r="AR5" s="12">
        <f t="shared" si="8"/>
        <v>46315</v>
      </c>
      <c r="AS5" s="12">
        <f t="shared" si="8"/>
        <v>46316</v>
      </c>
      <c r="AT5" s="12">
        <f t="shared" si="8"/>
        <v>46317</v>
      </c>
      <c r="AU5" s="12">
        <f t="shared" si="8"/>
        <v>46318</v>
      </c>
      <c r="AV5" s="12">
        <f t="shared" si="8"/>
        <v>46319</v>
      </c>
      <c r="AW5" s="12">
        <f t="shared" si="8"/>
        <v>46320</v>
      </c>
      <c r="AX5" s="12">
        <f t="shared" si="8"/>
        <v>46321</v>
      </c>
      <c r="AY5" s="12">
        <f t="shared" si="8"/>
        <v>46322</v>
      </c>
      <c r="AZ5" s="12">
        <f t="shared" si="8"/>
        <v>46323</v>
      </c>
      <c r="BA5" s="12">
        <f t="shared" si="8"/>
        <v>46324</v>
      </c>
      <c r="BB5" s="12">
        <f t="shared" si="8"/>
        <v>46325</v>
      </c>
      <c r="BC5" s="12">
        <f t="shared" si="8"/>
        <v>46326</v>
      </c>
      <c r="BD5" s="30">
        <f t="shared" si="8"/>
        <v>46327</v>
      </c>
      <c r="BE5" s="12">
        <f t="shared" si="8"/>
        <v>46328</v>
      </c>
      <c r="BF5" s="30">
        <f t="shared" si="8"/>
        <v>46329</v>
      </c>
      <c r="BG5" s="12">
        <f t="shared" si="8"/>
        <v>46330</v>
      </c>
      <c r="BH5" s="12">
        <f t="shared" si="8"/>
        <v>46331</v>
      </c>
      <c r="BI5" s="12">
        <f t="shared" si="8"/>
        <v>46332</v>
      </c>
      <c r="BJ5" s="12">
        <f t="shared" si="8"/>
        <v>46333</v>
      </c>
      <c r="BK5" s="12">
        <f t="shared" si="8"/>
        <v>46334</v>
      </c>
      <c r="BL5" s="12">
        <f t="shared" si="8"/>
        <v>46335</v>
      </c>
      <c r="BM5" s="12">
        <f t="shared" si="8"/>
        <v>46336</v>
      </c>
      <c r="BN5" s="12">
        <f t="shared" si="8"/>
        <v>46337</v>
      </c>
      <c r="BO5" s="12">
        <f t="shared" si="8"/>
        <v>46338</v>
      </c>
      <c r="BP5" s="12">
        <f t="shared" si="8"/>
        <v>46339</v>
      </c>
      <c r="BQ5" s="12">
        <f t="shared" si="8"/>
        <v>46340</v>
      </c>
      <c r="BR5" s="12">
        <f t="shared" si="8"/>
        <v>46341</v>
      </c>
      <c r="BS5" s="12">
        <f t="shared" si="8"/>
        <v>46342</v>
      </c>
      <c r="BT5" s="12">
        <f t="shared" si="8"/>
        <v>46343</v>
      </c>
      <c r="BU5" s="12">
        <f t="shared" si="8"/>
        <v>46344</v>
      </c>
      <c r="BV5" s="12">
        <f t="shared" ref="BV5:EG5" si="9">BV4</f>
        <v>46345</v>
      </c>
      <c r="BW5" s="12">
        <f t="shared" si="9"/>
        <v>46346</v>
      </c>
      <c r="BX5" s="12">
        <f t="shared" si="9"/>
        <v>46347</v>
      </c>
      <c r="BY5" s="30">
        <f t="shared" si="9"/>
        <v>46348</v>
      </c>
      <c r="BZ5" s="30">
        <f t="shared" si="9"/>
        <v>46349</v>
      </c>
      <c r="CA5" s="12">
        <f t="shared" si="9"/>
        <v>46350</v>
      </c>
      <c r="CB5" s="12">
        <f t="shared" si="9"/>
        <v>46351</v>
      </c>
      <c r="CC5" s="12">
        <f t="shared" si="9"/>
        <v>46352</v>
      </c>
      <c r="CD5" s="12">
        <f t="shared" si="9"/>
        <v>46353</v>
      </c>
      <c r="CE5" s="12">
        <f t="shared" si="9"/>
        <v>46354</v>
      </c>
      <c r="CF5" s="12">
        <f t="shared" si="9"/>
        <v>46355</v>
      </c>
      <c r="CG5" s="12">
        <f t="shared" si="9"/>
        <v>46356</v>
      </c>
      <c r="CH5" s="12">
        <f t="shared" si="9"/>
        <v>46357</v>
      </c>
      <c r="CI5" s="12">
        <f t="shared" si="9"/>
        <v>46358</v>
      </c>
      <c r="CJ5" s="12">
        <f t="shared" si="9"/>
        <v>46359</v>
      </c>
      <c r="CK5" s="12">
        <f t="shared" si="9"/>
        <v>46360</v>
      </c>
      <c r="CL5" s="12">
        <f t="shared" si="9"/>
        <v>46361</v>
      </c>
      <c r="CM5" s="12">
        <f t="shared" si="9"/>
        <v>46362</v>
      </c>
      <c r="CN5" s="12">
        <f t="shared" si="9"/>
        <v>46363</v>
      </c>
      <c r="CO5" s="12">
        <f t="shared" si="9"/>
        <v>46364</v>
      </c>
      <c r="CP5" s="12">
        <f t="shared" si="9"/>
        <v>46365</v>
      </c>
      <c r="CQ5" s="12">
        <f t="shared" si="9"/>
        <v>46366</v>
      </c>
      <c r="CR5" s="12">
        <f t="shared" si="9"/>
        <v>46367</v>
      </c>
      <c r="CS5" s="12">
        <f t="shared" si="9"/>
        <v>46368</v>
      </c>
      <c r="CT5" s="12">
        <f t="shared" si="9"/>
        <v>46369</v>
      </c>
      <c r="CU5" s="12">
        <f t="shared" si="9"/>
        <v>46370</v>
      </c>
      <c r="CV5" s="12">
        <f t="shared" si="9"/>
        <v>46371</v>
      </c>
      <c r="CW5" s="42">
        <f t="shared" si="9"/>
        <v>46372</v>
      </c>
      <c r="CX5" s="12">
        <f t="shared" si="9"/>
        <v>46373</v>
      </c>
      <c r="CY5" s="12">
        <f t="shared" si="9"/>
        <v>46374</v>
      </c>
      <c r="CZ5" s="12">
        <f t="shared" si="9"/>
        <v>46375</v>
      </c>
      <c r="DA5" s="12">
        <f t="shared" si="9"/>
        <v>46376</v>
      </c>
      <c r="DB5" s="12">
        <f t="shared" si="9"/>
        <v>46377</v>
      </c>
      <c r="DC5" s="42">
        <f t="shared" si="9"/>
        <v>46378</v>
      </c>
      <c r="DD5" s="42">
        <f t="shared" si="9"/>
        <v>46379</v>
      </c>
      <c r="DE5" s="42">
        <f t="shared" si="9"/>
        <v>46380</v>
      </c>
      <c r="DF5" s="12">
        <f t="shared" si="9"/>
        <v>46381</v>
      </c>
      <c r="DG5" s="12">
        <f t="shared" si="9"/>
        <v>46382</v>
      </c>
      <c r="DH5" s="30">
        <f t="shared" si="9"/>
        <v>46383</v>
      </c>
      <c r="DI5" s="30">
        <f t="shared" si="9"/>
        <v>46384</v>
      </c>
      <c r="DJ5" s="30">
        <f t="shared" si="9"/>
        <v>46385</v>
      </c>
      <c r="DK5" s="30">
        <f t="shared" si="9"/>
        <v>46386</v>
      </c>
      <c r="DL5" s="30">
        <f t="shared" si="9"/>
        <v>46387</v>
      </c>
      <c r="DM5" s="30">
        <f t="shared" si="9"/>
        <v>46388</v>
      </c>
      <c r="DN5" s="12">
        <f t="shared" si="9"/>
        <v>46389</v>
      </c>
      <c r="DO5" s="30">
        <f t="shared" si="9"/>
        <v>46390</v>
      </c>
      <c r="DP5" s="30">
        <f t="shared" si="9"/>
        <v>46391</v>
      </c>
      <c r="DQ5" s="30">
        <f t="shared" si="9"/>
        <v>46392</v>
      </c>
      <c r="DR5" s="30">
        <f t="shared" si="9"/>
        <v>46393</v>
      </c>
      <c r="DS5" s="30">
        <f t="shared" si="9"/>
        <v>46394</v>
      </c>
      <c r="DT5" s="30">
        <f t="shared" si="9"/>
        <v>46395</v>
      </c>
      <c r="DU5" s="12">
        <f t="shared" si="9"/>
        <v>46396</v>
      </c>
      <c r="DV5" s="30">
        <f t="shared" si="9"/>
        <v>46397</v>
      </c>
      <c r="DW5" s="30">
        <f t="shared" si="9"/>
        <v>46398</v>
      </c>
      <c r="DX5" s="12">
        <f t="shared" si="9"/>
        <v>46399</v>
      </c>
      <c r="DY5" s="12">
        <f t="shared" si="9"/>
        <v>46400</v>
      </c>
      <c r="DZ5" s="12">
        <f t="shared" si="9"/>
        <v>46401</v>
      </c>
      <c r="EA5" s="12">
        <f t="shared" si="9"/>
        <v>46402</v>
      </c>
      <c r="EB5" s="12">
        <f t="shared" si="9"/>
        <v>46403</v>
      </c>
      <c r="EC5" s="12">
        <f t="shared" si="9"/>
        <v>46404</v>
      </c>
      <c r="ED5" s="12">
        <f t="shared" si="9"/>
        <v>46405</v>
      </c>
      <c r="EE5" s="12">
        <f t="shared" si="9"/>
        <v>46406</v>
      </c>
      <c r="EF5" s="12">
        <f t="shared" si="9"/>
        <v>46407</v>
      </c>
      <c r="EG5" s="12">
        <f t="shared" si="9"/>
        <v>46408</v>
      </c>
      <c r="EH5" s="12">
        <f t="shared" ref="EH5:GS5" si="10">EH4</f>
        <v>46409</v>
      </c>
      <c r="EI5" s="12">
        <f t="shared" si="10"/>
        <v>46410</v>
      </c>
      <c r="EJ5" s="12">
        <f t="shared" si="10"/>
        <v>46411</v>
      </c>
      <c r="EK5" s="12">
        <f t="shared" si="10"/>
        <v>46412</v>
      </c>
      <c r="EL5" s="12">
        <f t="shared" si="10"/>
        <v>46413</v>
      </c>
      <c r="EM5" s="12">
        <f t="shared" si="10"/>
        <v>46414</v>
      </c>
      <c r="EN5" s="30">
        <f t="shared" si="10"/>
        <v>46415</v>
      </c>
      <c r="EO5" s="30">
        <f t="shared" si="10"/>
        <v>46416</v>
      </c>
      <c r="EP5" s="12">
        <f t="shared" si="10"/>
        <v>46417</v>
      </c>
      <c r="EQ5" s="12">
        <f t="shared" si="10"/>
        <v>46418</v>
      </c>
      <c r="ER5" s="12">
        <f t="shared" si="10"/>
        <v>46419</v>
      </c>
      <c r="ES5" s="12">
        <f t="shared" si="10"/>
        <v>46420</v>
      </c>
      <c r="ET5" s="30">
        <f t="shared" si="10"/>
        <v>46421</v>
      </c>
      <c r="EU5" s="30">
        <f t="shared" si="10"/>
        <v>46422</v>
      </c>
      <c r="EV5" s="42">
        <f t="shared" si="10"/>
        <v>46423</v>
      </c>
      <c r="EW5" s="12">
        <f t="shared" si="10"/>
        <v>46424</v>
      </c>
      <c r="EX5" s="12">
        <f t="shared" si="10"/>
        <v>46425</v>
      </c>
      <c r="EY5" s="30">
        <f t="shared" si="10"/>
        <v>46426</v>
      </c>
      <c r="EZ5" s="30">
        <f t="shared" si="10"/>
        <v>46427</v>
      </c>
      <c r="FA5" s="30">
        <f t="shared" si="10"/>
        <v>46428</v>
      </c>
      <c r="FB5" s="30">
        <f t="shared" si="10"/>
        <v>46429</v>
      </c>
      <c r="FC5" s="30">
        <f t="shared" si="10"/>
        <v>46430</v>
      </c>
      <c r="FD5" s="12">
        <f t="shared" si="10"/>
        <v>46431</v>
      </c>
      <c r="FE5" s="12">
        <f t="shared" si="10"/>
        <v>46432</v>
      </c>
      <c r="FF5" s="30">
        <f t="shared" si="10"/>
        <v>46433</v>
      </c>
      <c r="FG5" s="30">
        <f t="shared" si="10"/>
        <v>46434</v>
      </c>
      <c r="FH5" s="30">
        <f t="shared" si="10"/>
        <v>46435</v>
      </c>
      <c r="FI5" s="30">
        <f t="shared" si="10"/>
        <v>46436</v>
      </c>
      <c r="FJ5" s="30">
        <f t="shared" si="10"/>
        <v>46437</v>
      </c>
      <c r="FK5" s="12">
        <f t="shared" si="10"/>
        <v>46438</v>
      </c>
      <c r="FL5" s="12">
        <f t="shared" si="10"/>
        <v>46439</v>
      </c>
      <c r="FM5" s="30">
        <f t="shared" si="10"/>
        <v>46440</v>
      </c>
      <c r="FN5" s="30">
        <f t="shared" si="10"/>
        <v>46441</v>
      </c>
      <c r="FO5" s="30">
        <f t="shared" si="10"/>
        <v>46442</v>
      </c>
      <c r="FP5" s="30">
        <f t="shared" si="10"/>
        <v>46443</v>
      </c>
      <c r="FQ5" s="30">
        <f t="shared" si="10"/>
        <v>46444</v>
      </c>
      <c r="FR5" s="12">
        <f t="shared" si="10"/>
        <v>46445</v>
      </c>
      <c r="FS5" s="12">
        <f t="shared" si="10"/>
        <v>46446</v>
      </c>
      <c r="FT5" s="30">
        <f t="shared" si="10"/>
        <v>46447</v>
      </c>
      <c r="FU5" s="30">
        <f t="shared" si="10"/>
        <v>46448</v>
      </c>
      <c r="FV5" s="30">
        <f t="shared" si="10"/>
        <v>46449</v>
      </c>
      <c r="FW5" s="30">
        <f t="shared" si="10"/>
        <v>46450</v>
      </c>
      <c r="FX5" s="30">
        <f t="shared" si="10"/>
        <v>46451</v>
      </c>
      <c r="FY5" s="12">
        <f t="shared" si="10"/>
        <v>46452</v>
      </c>
      <c r="FZ5" s="12">
        <f t="shared" si="10"/>
        <v>46453</v>
      </c>
      <c r="GA5" s="30">
        <f t="shared" si="10"/>
        <v>46454</v>
      </c>
      <c r="GB5" s="30">
        <f t="shared" si="10"/>
        <v>46455</v>
      </c>
      <c r="GC5" s="30">
        <f t="shared" si="10"/>
        <v>46456</v>
      </c>
      <c r="GD5" s="30">
        <f t="shared" si="10"/>
        <v>46457</v>
      </c>
      <c r="GE5" s="30">
        <f t="shared" si="10"/>
        <v>46458</v>
      </c>
      <c r="GF5" s="12">
        <f t="shared" si="10"/>
        <v>46459</v>
      </c>
      <c r="GG5" s="12">
        <f t="shared" si="10"/>
        <v>46460</v>
      </c>
      <c r="GH5" s="30">
        <f t="shared" si="10"/>
        <v>46461</v>
      </c>
      <c r="GI5" s="30">
        <f t="shared" si="10"/>
        <v>46462</v>
      </c>
      <c r="GJ5" s="30">
        <f t="shared" si="10"/>
        <v>46463</v>
      </c>
      <c r="GK5" s="30">
        <f t="shared" si="10"/>
        <v>46464</v>
      </c>
      <c r="GL5" s="30">
        <f t="shared" si="10"/>
        <v>46465</v>
      </c>
      <c r="GM5" s="12">
        <f t="shared" si="10"/>
        <v>46466</v>
      </c>
      <c r="GN5" s="12">
        <f t="shared" si="10"/>
        <v>46467</v>
      </c>
      <c r="GO5" s="30">
        <f t="shared" si="10"/>
        <v>46468</v>
      </c>
      <c r="GP5" s="30">
        <f t="shared" si="10"/>
        <v>46469</v>
      </c>
      <c r="GQ5" s="30">
        <f t="shared" si="10"/>
        <v>46470</v>
      </c>
      <c r="GR5" s="30">
        <f t="shared" si="10"/>
        <v>46471</v>
      </c>
      <c r="GS5" s="30">
        <f t="shared" si="10"/>
        <v>46472</v>
      </c>
      <c r="GT5" s="12">
        <f t="shared" ref="GT5:IQ5" si="11">GT4</f>
        <v>46473</v>
      </c>
      <c r="GU5" s="12">
        <f t="shared" si="11"/>
        <v>46474</v>
      </c>
      <c r="GV5" s="12">
        <f t="shared" si="11"/>
        <v>46475</v>
      </c>
      <c r="GW5" s="12">
        <f t="shared" si="11"/>
        <v>46476</v>
      </c>
      <c r="GX5" s="12">
        <f t="shared" si="11"/>
        <v>46477</v>
      </c>
      <c r="GY5" s="12">
        <f t="shared" si="11"/>
        <v>46478</v>
      </c>
      <c r="GZ5" s="12">
        <f t="shared" si="11"/>
        <v>46479</v>
      </c>
      <c r="HA5" s="12">
        <f t="shared" si="11"/>
        <v>46480</v>
      </c>
      <c r="HB5" s="12">
        <f t="shared" si="11"/>
        <v>46481</v>
      </c>
      <c r="HC5" s="12">
        <f t="shared" si="11"/>
        <v>46482</v>
      </c>
      <c r="HD5" s="12">
        <f t="shared" si="11"/>
        <v>46483</v>
      </c>
      <c r="HE5" s="12">
        <f t="shared" si="11"/>
        <v>46484</v>
      </c>
      <c r="HF5" s="12">
        <f t="shared" si="11"/>
        <v>46485</v>
      </c>
      <c r="HG5" s="12">
        <f t="shared" si="11"/>
        <v>46486</v>
      </c>
      <c r="HH5" s="12">
        <f t="shared" si="11"/>
        <v>46487</v>
      </c>
      <c r="HI5" s="12">
        <f t="shared" si="11"/>
        <v>46488</v>
      </c>
      <c r="HJ5" s="12">
        <f t="shared" si="11"/>
        <v>46489</v>
      </c>
      <c r="HK5" s="12">
        <f t="shared" si="11"/>
        <v>46490</v>
      </c>
      <c r="HL5" s="12">
        <f t="shared" si="11"/>
        <v>46491</v>
      </c>
      <c r="HM5" s="12">
        <f t="shared" si="11"/>
        <v>46492</v>
      </c>
      <c r="HN5" s="12">
        <f t="shared" si="11"/>
        <v>46493</v>
      </c>
      <c r="HO5" s="12">
        <f t="shared" si="11"/>
        <v>46494</v>
      </c>
      <c r="HP5" s="12">
        <f t="shared" si="11"/>
        <v>46495</v>
      </c>
      <c r="HQ5" s="12">
        <f t="shared" si="11"/>
        <v>46496</v>
      </c>
      <c r="HR5" s="12">
        <f t="shared" si="11"/>
        <v>46497</v>
      </c>
      <c r="HS5" s="12">
        <f t="shared" si="11"/>
        <v>46498</v>
      </c>
      <c r="HT5" s="12">
        <f t="shared" si="11"/>
        <v>46499</v>
      </c>
      <c r="HU5" s="12">
        <f t="shared" si="11"/>
        <v>46500</v>
      </c>
      <c r="HV5" s="12">
        <f t="shared" si="11"/>
        <v>46501</v>
      </c>
      <c r="HW5" s="12">
        <f t="shared" si="11"/>
        <v>46502</v>
      </c>
      <c r="HX5" s="12">
        <f t="shared" si="11"/>
        <v>46503</v>
      </c>
      <c r="HY5" s="12">
        <f t="shared" si="11"/>
        <v>46504</v>
      </c>
      <c r="HZ5" s="12">
        <f t="shared" si="11"/>
        <v>46505</v>
      </c>
      <c r="IA5" s="12">
        <f t="shared" si="11"/>
        <v>46506</v>
      </c>
      <c r="IB5" s="12">
        <f t="shared" si="11"/>
        <v>46507</v>
      </c>
      <c r="IC5" s="12">
        <f t="shared" si="11"/>
        <v>46508</v>
      </c>
      <c r="ID5" s="12">
        <f t="shared" si="11"/>
        <v>46509</v>
      </c>
      <c r="IE5" s="12">
        <f t="shared" si="11"/>
        <v>46510</v>
      </c>
      <c r="IF5" s="12">
        <f t="shared" si="11"/>
        <v>46511</v>
      </c>
      <c r="IG5" s="12">
        <f t="shared" si="11"/>
        <v>46512</v>
      </c>
      <c r="IH5" s="12">
        <f t="shared" si="11"/>
        <v>46513</v>
      </c>
      <c r="II5" s="12">
        <f t="shared" si="11"/>
        <v>46514</v>
      </c>
      <c r="IJ5" s="12">
        <f t="shared" si="11"/>
        <v>46515</v>
      </c>
      <c r="IK5" s="12">
        <f t="shared" si="11"/>
        <v>46516</v>
      </c>
      <c r="IL5" s="12">
        <f t="shared" si="11"/>
        <v>46517</v>
      </c>
      <c r="IM5" s="12">
        <f t="shared" si="11"/>
        <v>46518</v>
      </c>
      <c r="IN5" s="12">
        <f t="shared" si="11"/>
        <v>46519</v>
      </c>
      <c r="IO5" s="12">
        <f t="shared" si="11"/>
        <v>46520</v>
      </c>
      <c r="IP5" s="12">
        <f t="shared" si="11"/>
        <v>46521</v>
      </c>
      <c r="IQ5" s="13">
        <f t="shared" si="11"/>
        <v>46522</v>
      </c>
    </row>
    <row r="6" spans="1:251" s="14" customFormat="1" ht="30.75" customHeight="1" x14ac:dyDescent="0.15">
      <c r="A6" s="50" t="s">
        <v>44</v>
      </c>
      <c r="B6" s="50" t="s">
        <v>43</v>
      </c>
      <c r="C6" s="48" t="s">
        <v>5</v>
      </c>
      <c r="D6" s="49" t="s">
        <v>32</v>
      </c>
      <c r="E6" s="49" t="s">
        <v>33</v>
      </c>
      <c r="F6" s="49" t="s">
        <v>34</v>
      </c>
      <c r="G6" s="49" t="s">
        <v>33</v>
      </c>
      <c r="H6" s="35"/>
      <c r="I6" s="35"/>
      <c r="J6" s="35"/>
      <c r="K6" s="66" t="s">
        <v>8</v>
      </c>
      <c r="L6" s="58"/>
      <c r="M6" s="59"/>
      <c r="N6" s="35"/>
      <c r="O6" s="35" t="s">
        <v>9</v>
      </c>
      <c r="P6" s="35" t="s">
        <v>10</v>
      </c>
      <c r="Q6" s="35" t="s">
        <v>11</v>
      </c>
      <c r="R6" s="35"/>
      <c r="S6" s="51" t="s">
        <v>57</v>
      </c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4"/>
      <c r="AJ6" s="36" t="s">
        <v>18</v>
      </c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51" t="s">
        <v>58</v>
      </c>
      <c r="AV6" s="35"/>
      <c r="AW6" s="35"/>
      <c r="AX6" s="52" t="s">
        <v>81</v>
      </c>
      <c r="AY6" s="35"/>
      <c r="AZ6" s="35"/>
      <c r="BA6" s="35"/>
      <c r="BB6" s="35"/>
      <c r="BC6" s="35"/>
      <c r="BD6" s="36"/>
      <c r="BE6" s="35"/>
      <c r="BF6" s="36" t="s">
        <v>19</v>
      </c>
      <c r="BG6" s="35"/>
      <c r="BH6" s="35"/>
      <c r="BI6" s="51" t="s">
        <v>59</v>
      </c>
      <c r="BJ6" s="35"/>
      <c r="BK6" s="35"/>
      <c r="BL6" s="35"/>
      <c r="BM6" s="35"/>
      <c r="BN6" s="35"/>
      <c r="BO6" s="35"/>
      <c r="BP6" s="35"/>
      <c r="BQ6" s="35" t="s">
        <v>20</v>
      </c>
      <c r="BR6" s="35" t="s">
        <v>23</v>
      </c>
      <c r="BS6" s="35"/>
      <c r="BT6" s="35"/>
      <c r="BU6" s="35"/>
      <c r="BV6" s="35"/>
      <c r="BW6" s="35"/>
      <c r="BX6" s="35"/>
      <c r="BY6" s="36"/>
      <c r="BZ6" s="36" t="s">
        <v>21</v>
      </c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51" t="s">
        <v>60</v>
      </c>
      <c r="CL6" s="35"/>
      <c r="CM6" s="35"/>
      <c r="CN6" s="35"/>
      <c r="CO6" s="35"/>
      <c r="CP6" s="35"/>
      <c r="CQ6" s="34"/>
      <c r="CR6" s="35"/>
      <c r="CS6" s="35"/>
      <c r="CT6" s="35"/>
      <c r="CU6" s="35"/>
      <c r="CV6" s="35"/>
      <c r="CW6" s="35"/>
      <c r="CX6" s="35"/>
      <c r="CY6" s="51" t="s">
        <v>61</v>
      </c>
      <c r="CZ6" s="35"/>
      <c r="DA6" s="36" t="s">
        <v>22</v>
      </c>
      <c r="DB6" s="35"/>
      <c r="DC6" s="35"/>
      <c r="DD6" s="35"/>
      <c r="DE6" s="35"/>
      <c r="DF6" s="35"/>
      <c r="DG6" s="55" t="s">
        <v>24</v>
      </c>
      <c r="DH6" s="58"/>
      <c r="DI6" s="58"/>
      <c r="DJ6" s="58"/>
      <c r="DK6" s="58"/>
      <c r="DL6" s="58"/>
      <c r="DM6" s="58"/>
      <c r="DN6" s="58"/>
      <c r="DO6" s="58"/>
      <c r="DP6" s="58"/>
      <c r="DQ6" s="58"/>
      <c r="DR6" s="58"/>
      <c r="DS6" s="58"/>
      <c r="DT6" s="58"/>
      <c r="DU6" s="58"/>
      <c r="DV6" s="59"/>
      <c r="DW6" s="36" t="s">
        <v>25</v>
      </c>
      <c r="DX6" s="35"/>
      <c r="DY6" s="35"/>
      <c r="DZ6" s="35"/>
      <c r="EA6" s="51" t="s">
        <v>62</v>
      </c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6" t="s">
        <v>26</v>
      </c>
      <c r="EO6" s="36"/>
      <c r="EP6" s="36"/>
      <c r="EQ6" s="36"/>
      <c r="ER6" s="36" t="s">
        <v>27</v>
      </c>
      <c r="ES6" s="35"/>
      <c r="ET6" s="35"/>
      <c r="EU6" s="35"/>
      <c r="EV6" s="55" t="s">
        <v>28</v>
      </c>
      <c r="EW6" s="56"/>
      <c r="EX6" s="57"/>
      <c r="EY6" s="36" t="s">
        <v>29</v>
      </c>
      <c r="EZ6" s="36"/>
      <c r="FA6" s="36"/>
      <c r="FB6" s="36"/>
      <c r="FC6" s="35"/>
      <c r="FD6" s="35"/>
      <c r="FE6" s="35"/>
      <c r="FF6" s="35"/>
      <c r="FG6" s="35"/>
      <c r="FH6" s="35"/>
      <c r="FI6" s="35"/>
      <c r="FJ6" s="35"/>
      <c r="FK6" s="35"/>
      <c r="FL6" s="36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7"/>
    </row>
    <row r="7" spans="1:251" s="15" customFormat="1" x14ac:dyDescent="0.15">
      <c r="A7" s="19"/>
      <c r="B7" s="16"/>
      <c r="C7" s="33" t="s">
        <v>6</v>
      </c>
      <c r="D7" s="17">
        <v>43831</v>
      </c>
      <c r="E7" s="17">
        <v>43831</v>
      </c>
      <c r="F7" s="17">
        <v>43833</v>
      </c>
      <c r="G7" s="17">
        <v>43832</v>
      </c>
      <c r="H7" s="18" t="str">
        <f t="shared" ref="H7:Q11" ca="1" si="12">IF(AND($E7&gt;=H$4,$E7&lt;=H$4+$K$2-1,$G7&gt;=H$4,$G7&lt;=H$4+$K$2-1,ISNUMBER($E7),ISNUMBER($G7)),"◆",IF(AND($E7&gt;=H$4,$E7&lt;=H$4+$K$2-1,ISNUMBER($E7)),"←",IF(AND($G7&gt;=H$4,$G7&lt;=H$4+$K$2-1,ISNUMBER($G7)),"→",IF(AND($E7&lt;H$4,$G7&gt;H$4+$K$2-1,ISNUMBER($E7),ISNUMBER($G7)),"－",IF(AND($E7&lt;H$4,TODAY()&gt;=H$4,ISNUMBER($E7),NOT(ISNUMBER($G7))),"…","")))))</f>
        <v/>
      </c>
      <c r="I7" s="18" t="str">
        <f t="shared" ca="1" si="12"/>
        <v/>
      </c>
      <c r="J7" s="18" t="str">
        <f t="shared" ca="1" si="12"/>
        <v/>
      </c>
      <c r="K7" s="28" t="str">
        <f t="shared" ca="1" si="12"/>
        <v/>
      </c>
      <c r="L7" s="28" t="str">
        <f t="shared" ca="1" si="12"/>
        <v/>
      </c>
      <c r="M7" s="18" t="str">
        <f t="shared" ca="1" si="12"/>
        <v/>
      </c>
      <c r="N7" s="18" t="str">
        <f t="shared" ca="1" si="12"/>
        <v/>
      </c>
      <c r="O7" s="28" t="str">
        <f t="shared" ca="1" si="12"/>
        <v/>
      </c>
      <c r="P7" s="28" t="str">
        <f t="shared" ca="1" si="12"/>
        <v/>
      </c>
      <c r="Q7" s="28" t="str">
        <f t="shared" ca="1" si="12"/>
        <v/>
      </c>
      <c r="R7" s="43" t="str">
        <f t="shared" ref="R7:AA11" ca="1" si="13">IF(AND($E7&gt;=R$4,$E7&lt;=R$4+$K$2-1,$G7&gt;=R$4,$G7&lt;=R$4+$K$2-1,ISNUMBER($E7),ISNUMBER($G7)),"◆",IF(AND($E7&gt;=R$4,$E7&lt;=R$4+$K$2-1,ISNUMBER($E7)),"←",IF(AND($G7&gt;=R$4,$G7&lt;=R$4+$K$2-1,ISNUMBER($G7)),"→",IF(AND($E7&lt;R$4,$G7&gt;R$4+$K$2-1,ISNUMBER($E7),ISNUMBER($G7)),"－",IF(AND($E7&lt;R$4,TODAY()&gt;=R$4,ISNUMBER($E7),NOT(ISNUMBER($G7))),"…","")))))</f>
        <v/>
      </c>
      <c r="S7" s="18" t="str">
        <f t="shared" ca="1" si="13"/>
        <v/>
      </c>
      <c r="T7" s="18" t="str">
        <f t="shared" ca="1" si="13"/>
        <v/>
      </c>
      <c r="U7" s="28" t="str">
        <f t="shared" ca="1" si="13"/>
        <v/>
      </c>
      <c r="V7" s="18" t="str">
        <f t="shared" ca="1" si="13"/>
        <v/>
      </c>
      <c r="W7" s="18" t="str">
        <f t="shared" ca="1" si="13"/>
        <v/>
      </c>
      <c r="X7" s="18" t="str">
        <f t="shared" ca="1" si="13"/>
        <v/>
      </c>
      <c r="Y7" s="18" t="str">
        <f t="shared" ca="1" si="13"/>
        <v/>
      </c>
      <c r="Z7" s="18" t="str">
        <f t="shared" ca="1" si="13"/>
        <v/>
      </c>
      <c r="AA7" s="18" t="str">
        <f t="shared" ca="1" si="13"/>
        <v/>
      </c>
      <c r="AB7" s="18" t="str">
        <f t="shared" ref="AB7:AJ11" ca="1" si="14">IF(AND($E7&gt;=AB$4,$E7&lt;=AB$4+$K$2-1,$G7&gt;=AB$4,$G7&lt;=AB$4+$K$2-1,ISNUMBER($E7),ISNUMBER($G7)),"◆",IF(AND($E7&gt;=AB$4,$E7&lt;=AB$4+$K$2-1,ISNUMBER($E7)),"←",IF(AND($G7&gt;=AB$4,$G7&lt;=AB$4+$K$2-1,ISNUMBER($G7)),"→",IF(AND($E7&lt;AB$4,$G7&gt;AB$4+$K$2-1,ISNUMBER($E7),ISNUMBER($G7)),"－",IF(AND($E7&lt;AB$4,TODAY()&gt;=AB$4,ISNUMBER($E7),NOT(ISNUMBER($G7))),"…","")))))</f>
        <v/>
      </c>
      <c r="AC7" s="18" t="str">
        <f t="shared" ca="1" si="14"/>
        <v/>
      </c>
      <c r="AD7" s="18" t="str">
        <f t="shared" ca="1" si="14"/>
        <v/>
      </c>
      <c r="AE7" s="18" t="str">
        <f t="shared" ca="1" si="14"/>
        <v/>
      </c>
      <c r="AF7" s="18" t="str">
        <f t="shared" ca="1" si="14"/>
        <v/>
      </c>
      <c r="AG7" s="18" t="str">
        <f t="shared" ca="1" si="14"/>
        <v/>
      </c>
      <c r="AH7" s="18" t="str">
        <f t="shared" ca="1" si="14"/>
        <v/>
      </c>
      <c r="AI7" s="28" t="str">
        <f t="shared" ca="1" si="14"/>
        <v/>
      </c>
      <c r="AJ7" s="28" t="str">
        <f t="shared" ca="1" si="14"/>
        <v/>
      </c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28"/>
      <c r="BE7" s="18"/>
      <c r="BF7" s="2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28"/>
      <c r="BZ7" s="2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43"/>
      <c r="CX7" s="18"/>
      <c r="CY7" s="18"/>
      <c r="CZ7" s="18"/>
      <c r="DA7" s="18"/>
      <c r="DB7" s="18"/>
      <c r="DC7" s="43"/>
      <c r="DD7" s="43"/>
      <c r="DE7" s="43"/>
      <c r="DF7" s="18"/>
      <c r="DG7" s="18"/>
      <c r="DH7" s="28"/>
      <c r="DI7" s="28"/>
      <c r="DJ7" s="28"/>
      <c r="DK7" s="28"/>
      <c r="DL7" s="28"/>
      <c r="DM7" s="28"/>
      <c r="DN7" s="18"/>
      <c r="DO7" s="28"/>
      <c r="DP7" s="28"/>
      <c r="DQ7" s="28"/>
      <c r="DR7" s="28"/>
      <c r="DS7" s="28"/>
      <c r="DT7" s="28"/>
      <c r="DU7" s="18"/>
      <c r="DV7" s="28"/>
      <c r="DW7" s="2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28"/>
      <c r="EO7" s="28"/>
      <c r="EP7" s="18"/>
      <c r="EQ7" s="18"/>
      <c r="ER7" s="18"/>
      <c r="ES7" s="18"/>
      <c r="ET7" s="28"/>
      <c r="EU7" s="28"/>
      <c r="EV7" s="43"/>
      <c r="EW7" s="18"/>
      <c r="EX7" s="18"/>
      <c r="EY7" s="28"/>
      <c r="EZ7" s="28"/>
      <c r="FA7" s="28"/>
      <c r="FB7" s="28"/>
      <c r="FC7" s="28"/>
      <c r="FD7" s="18"/>
      <c r="FE7" s="18"/>
      <c r="FF7" s="28"/>
      <c r="FG7" s="28"/>
      <c r="FH7" s="28"/>
      <c r="FI7" s="28"/>
      <c r="FJ7" s="28"/>
      <c r="FK7" s="18"/>
      <c r="FL7" s="18"/>
      <c r="FM7" s="28"/>
      <c r="FN7" s="28"/>
      <c r="FO7" s="28"/>
      <c r="FP7" s="28"/>
      <c r="FQ7" s="28"/>
      <c r="FR7" s="18"/>
      <c r="FS7" s="18"/>
      <c r="FT7" s="28"/>
      <c r="FU7" s="28"/>
      <c r="FV7" s="28"/>
      <c r="FW7" s="28"/>
      <c r="FX7" s="28"/>
      <c r="FY7" s="18"/>
      <c r="FZ7" s="18"/>
      <c r="GA7" s="28"/>
      <c r="GB7" s="28"/>
      <c r="GC7" s="28" t="str">
        <f t="shared" ref="GC7:GL11" ca="1" si="15">IF(AND($E7&gt;=GC$4,$E7&lt;=GC$4+$K$2-1,$G7&gt;=GC$4,$G7&lt;=GC$4+$K$2-1,ISNUMBER($E7),ISNUMBER($G7)),"◆",IF(AND($E7&gt;=GC$4,$E7&lt;=GC$4+$K$2-1,ISNUMBER($E7)),"←",IF(AND($G7&gt;=GC$4,$G7&lt;=GC$4+$K$2-1,ISNUMBER($G7)),"→",IF(AND($E7&lt;GC$4,$G7&gt;GC$4+$K$2-1,ISNUMBER($E7),ISNUMBER($G7)),"－",IF(AND($E7&lt;GC$4,TODAY()&gt;=GC$4,ISNUMBER($E7),NOT(ISNUMBER($G7))),"…","")))))</f>
        <v/>
      </c>
      <c r="GD7" s="28" t="str">
        <f t="shared" ca="1" si="15"/>
        <v/>
      </c>
      <c r="GE7" s="28" t="str">
        <f t="shared" ca="1" si="15"/>
        <v/>
      </c>
      <c r="GF7" s="18" t="str">
        <f t="shared" ca="1" si="15"/>
        <v/>
      </c>
      <c r="GG7" s="18" t="str">
        <f t="shared" ca="1" si="15"/>
        <v/>
      </c>
      <c r="GH7" s="28" t="str">
        <f t="shared" ca="1" si="15"/>
        <v/>
      </c>
      <c r="GI7" s="28" t="str">
        <f t="shared" ca="1" si="15"/>
        <v/>
      </c>
      <c r="GJ7" s="28" t="str">
        <f t="shared" ca="1" si="15"/>
        <v/>
      </c>
      <c r="GK7" s="28" t="str">
        <f t="shared" ca="1" si="15"/>
        <v/>
      </c>
      <c r="GL7" s="28" t="str">
        <f t="shared" ca="1" si="15"/>
        <v/>
      </c>
      <c r="GM7" s="18" t="str">
        <f t="shared" ref="GM7:GV11" ca="1" si="16">IF(AND($E7&gt;=GM$4,$E7&lt;=GM$4+$K$2-1,$G7&gt;=GM$4,$G7&lt;=GM$4+$K$2-1,ISNUMBER($E7),ISNUMBER($G7)),"◆",IF(AND($E7&gt;=GM$4,$E7&lt;=GM$4+$K$2-1,ISNUMBER($E7)),"←",IF(AND($G7&gt;=GM$4,$G7&lt;=GM$4+$K$2-1,ISNUMBER($G7)),"→",IF(AND($E7&lt;GM$4,$G7&gt;GM$4+$K$2-1,ISNUMBER($E7),ISNUMBER($G7)),"－",IF(AND($E7&lt;GM$4,TODAY()&gt;=GM$4,ISNUMBER($E7),NOT(ISNUMBER($G7))),"…","")))))</f>
        <v/>
      </c>
      <c r="GN7" s="18" t="str">
        <f t="shared" ca="1" si="16"/>
        <v/>
      </c>
      <c r="GO7" s="28" t="str">
        <f t="shared" ca="1" si="16"/>
        <v/>
      </c>
      <c r="GP7" s="28" t="str">
        <f t="shared" ca="1" si="16"/>
        <v/>
      </c>
      <c r="GQ7" s="28" t="str">
        <f t="shared" ca="1" si="16"/>
        <v/>
      </c>
      <c r="GR7" s="28" t="str">
        <f t="shared" ca="1" si="16"/>
        <v/>
      </c>
      <c r="GS7" s="28" t="str">
        <f t="shared" ca="1" si="16"/>
        <v/>
      </c>
      <c r="GT7" s="18" t="str">
        <f t="shared" ca="1" si="16"/>
        <v/>
      </c>
      <c r="GU7" s="18" t="str">
        <f t="shared" ca="1" si="16"/>
        <v/>
      </c>
      <c r="GV7" s="18" t="str">
        <f t="shared" ca="1" si="16"/>
        <v/>
      </c>
      <c r="GW7" s="18" t="str">
        <f t="shared" ref="GW7:HF11" ca="1" si="17">IF(AND($E7&gt;=GW$4,$E7&lt;=GW$4+$K$2-1,$G7&gt;=GW$4,$G7&lt;=GW$4+$K$2-1,ISNUMBER($E7),ISNUMBER($G7)),"◆",IF(AND($E7&gt;=GW$4,$E7&lt;=GW$4+$K$2-1,ISNUMBER($E7)),"←",IF(AND($G7&gt;=GW$4,$G7&lt;=GW$4+$K$2-1,ISNUMBER($G7)),"→",IF(AND($E7&lt;GW$4,$G7&gt;GW$4+$K$2-1,ISNUMBER($E7),ISNUMBER($G7)),"－",IF(AND($E7&lt;GW$4,TODAY()&gt;=GW$4,ISNUMBER($E7),NOT(ISNUMBER($G7))),"…","")))))</f>
        <v/>
      </c>
      <c r="GX7" s="18" t="str">
        <f t="shared" ca="1" si="17"/>
        <v/>
      </c>
      <c r="GY7" s="18" t="str">
        <f t="shared" ca="1" si="17"/>
        <v/>
      </c>
      <c r="GZ7" s="18" t="str">
        <f t="shared" ca="1" si="17"/>
        <v/>
      </c>
      <c r="HA7" s="18" t="str">
        <f t="shared" ca="1" si="17"/>
        <v/>
      </c>
      <c r="HB7" s="18" t="str">
        <f t="shared" ca="1" si="17"/>
        <v/>
      </c>
      <c r="HC7" s="18" t="str">
        <f t="shared" ca="1" si="17"/>
        <v/>
      </c>
      <c r="HD7" s="18" t="str">
        <f t="shared" ca="1" si="17"/>
        <v/>
      </c>
      <c r="HE7" s="18" t="str">
        <f t="shared" ca="1" si="17"/>
        <v/>
      </c>
      <c r="HF7" s="18" t="str">
        <f t="shared" ca="1" si="17"/>
        <v/>
      </c>
      <c r="HG7" s="18" t="str">
        <f t="shared" ref="HG7:HP11" ca="1" si="18">IF(AND($E7&gt;=HG$4,$E7&lt;=HG$4+$K$2-1,$G7&gt;=HG$4,$G7&lt;=HG$4+$K$2-1,ISNUMBER($E7),ISNUMBER($G7)),"◆",IF(AND($E7&gt;=HG$4,$E7&lt;=HG$4+$K$2-1,ISNUMBER($E7)),"←",IF(AND($G7&gt;=HG$4,$G7&lt;=HG$4+$K$2-1,ISNUMBER($G7)),"→",IF(AND($E7&lt;HG$4,$G7&gt;HG$4+$K$2-1,ISNUMBER($E7),ISNUMBER($G7)),"－",IF(AND($E7&lt;HG$4,TODAY()&gt;=HG$4,ISNUMBER($E7),NOT(ISNUMBER($G7))),"…","")))))</f>
        <v/>
      </c>
      <c r="HH7" s="18" t="str">
        <f t="shared" ca="1" si="18"/>
        <v/>
      </c>
      <c r="HI7" s="18" t="str">
        <f t="shared" ca="1" si="18"/>
        <v/>
      </c>
      <c r="HJ7" s="18" t="str">
        <f t="shared" ca="1" si="18"/>
        <v/>
      </c>
      <c r="HK7" s="18" t="str">
        <f t="shared" ca="1" si="18"/>
        <v/>
      </c>
      <c r="HL7" s="18" t="str">
        <f t="shared" ca="1" si="18"/>
        <v/>
      </c>
      <c r="HM7" s="18" t="str">
        <f t="shared" ca="1" si="18"/>
        <v/>
      </c>
      <c r="HN7" s="18" t="str">
        <f t="shared" ca="1" si="18"/>
        <v/>
      </c>
      <c r="HO7" s="18" t="str">
        <f t="shared" ca="1" si="18"/>
        <v/>
      </c>
      <c r="HP7" s="18" t="str">
        <f t="shared" ca="1" si="18"/>
        <v/>
      </c>
      <c r="HQ7" s="18" t="str">
        <f t="shared" ref="HQ7:HZ11" ca="1" si="19">IF(AND($E7&gt;=HQ$4,$E7&lt;=HQ$4+$K$2-1,$G7&gt;=HQ$4,$G7&lt;=HQ$4+$K$2-1,ISNUMBER($E7),ISNUMBER($G7)),"◆",IF(AND($E7&gt;=HQ$4,$E7&lt;=HQ$4+$K$2-1,ISNUMBER($E7)),"←",IF(AND($G7&gt;=HQ$4,$G7&lt;=HQ$4+$K$2-1,ISNUMBER($G7)),"→",IF(AND($E7&lt;HQ$4,$G7&gt;HQ$4+$K$2-1,ISNUMBER($E7),ISNUMBER($G7)),"－",IF(AND($E7&lt;HQ$4,TODAY()&gt;=HQ$4,ISNUMBER($E7),NOT(ISNUMBER($G7))),"…","")))))</f>
        <v/>
      </c>
      <c r="HR7" s="18" t="str">
        <f t="shared" ca="1" si="19"/>
        <v/>
      </c>
      <c r="HS7" s="18" t="str">
        <f t="shared" ca="1" si="19"/>
        <v/>
      </c>
      <c r="HT7" s="18" t="str">
        <f t="shared" ca="1" si="19"/>
        <v/>
      </c>
      <c r="HU7" s="18" t="str">
        <f t="shared" ca="1" si="19"/>
        <v/>
      </c>
      <c r="HV7" s="18" t="str">
        <f t="shared" ca="1" si="19"/>
        <v/>
      </c>
      <c r="HW7" s="18" t="str">
        <f t="shared" ca="1" si="19"/>
        <v/>
      </c>
      <c r="HX7" s="18" t="str">
        <f t="shared" ca="1" si="19"/>
        <v/>
      </c>
      <c r="HY7" s="18" t="str">
        <f t="shared" ca="1" si="19"/>
        <v/>
      </c>
      <c r="HZ7" s="18" t="str">
        <f t="shared" ca="1" si="19"/>
        <v/>
      </c>
      <c r="IA7" s="18" t="str">
        <f t="shared" ref="IA7:IJ11" ca="1" si="20">IF(AND($E7&gt;=IA$4,$E7&lt;=IA$4+$K$2-1,$G7&gt;=IA$4,$G7&lt;=IA$4+$K$2-1,ISNUMBER($E7),ISNUMBER($G7)),"◆",IF(AND($E7&gt;=IA$4,$E7&lt;=IA$4+$K$2-1,ISNUMBER($E7)),"←",IF(AND($G7&gt;=IA$4,$G7&lt;=IA$4+$K$2-1,ISNUMBER($G7)),"→",IF(AND($E7&lt;IA$4,$G7&gt;IA$4+$K$2-1,ISNUMBER($E7),ISNUMBER($G7)),"－",IF(AND($E7&lt;IA$4,TODAY()&gt;=IA$4,ISNUMBER($E7),NOT(ISNUMBER($G7))),"…","")))))</f>
        <v/>
      </c>
      <c r="IB7" s="18" t="str">
        <f t="shared" ca="1" si="20"/>
        <v/>
      </c>
      <c r="IC7" s="18" t="str">
        <f t="shared" ca="1" si="20"/>
        <v/>
      </c>
      <c r="ID7" s="18" t="str">
        <f t="shared" ca="1" si="20"/>
        <v/>
      </c>
      <c r="IE7" s="18" t="str">
        <f t="shared" ca="1" si="20"/>
        <v/>
      </c>
      <c r="IF7" s="18" t="str">
        <f t="shared" ca="1" si="20"/>
        <v/>
      </c>
      <c r="IG7" s="18" t="str">
        <f t="shared" ca="1" si="20"/>
        <v/>
      </c>
      <c r="IH7" s="18" t="str">
        <f t="shared" ca="1" si="20"/>
        <v/>
      </c>
      <c r="II7" s="18" t="str">
        <f t="shared" ca="1" si="20"/>
        <v/>
      </c>
      <c r="IJ7" s="18" t="str">
        <f t="shared" ca="1" si="20"/>
        <v/>
      </c>
      <c r="IK7" s="18" t="str">
        <f t="shared" ref="IK7:IQ11" ca="1" si="21">IF(AND($E7&gt;=IK$4,$E7&lt;=IK$4+$K$2-1,$G7&gt;=IK$4,$G7&lt;=IK$4+$K$2-1,ISNUMBER($E7),ISNUMBER($G7)),"◆",IF(AND($E7&gt;=IK$4,$E7&lt;=IK$4+$K$2-1,ISNUMBER($E7)),"←",IF(AND($G7&gt;=IK$4,$G7&lt;=IK$4+$K$2-1,ISNUMBER($G7)),"→",IF(AND($E7&lt;IK$4,$G7&gt;IK$4+$K$2-1,ISNUMBER($E7),ISNUMBER($G7)),"－",IF(AND($E7&lt;IK$4,TODAY()&gt;=IK$4,ISNUMBER($E7),NOT(ISNUMBER($G7))),"…","")))))</f>
        <v/>
      </c>
      <c r="IL7" s="18" t="str">
        <f t="shared" ca="1" si="21"/>
        <v/>
      </c>
      <c r="IM7" s="18" t="str">
        <f t="shared" ca="1" si="21"/>
        <v/>
      </c>
      <c r="IN7" s="18" t="str">
        <f t="shared" ca="1" si="21"/>
        <v/>
      </c>
      <c r="IO7" s="18" t="str">
        <f t="shared" ca="1" si="21"/>
        <v/>
      </c>
      <c r="IP7" s="18" t="str">
        <f t="shared" ca="1" si="21"/>
        <v/>
      </c>
      <c r="IQ7" s="18" t="str">
        <f t="shared" ca="1" si="21"/>
        <v/>
      </c>
    </row>
    <row r="8" spans="1:251" s="15" customFormat="1" ht="14.25" x14ac:dyDescent="0.15">
      <c r="A8" s="64" t="s">
        <v>7</v>
      </c>
      <c r="B8" s="65"/>
      <c r="C8" s="65"/>
      <c r="D8" s="38"/>
      <c r="E8" s="38"/>
      <c r="F8" s="38"/>
      <c r="G8" s="38"/>
      <c r="H8" s="18" t="str">
        <f t="shared" ca="1" si="12"/>
        <v/>
      </c>
      <c r="I8" s="18" t="str">
        <f t="shared" ca="1" si="12"/>
        <v/>
      </c>
      <c r="J8" s="18" t="str">
        <f t="shared" ca="1" si="12"/>
        <v/>
      </c>
      <c r="K8" s="28" t="str">
        <f t="shared" ca="1" si="12"/>
        <v/>
      </c>
      <c r="L8" s="28" t="str">
        <f t="shared" ca="1" si="12"/>
        <v/>
      </c>
      <c r="M8" s="18" t="str">
        <f t="shared" ca="1" si="12"/>
        <v/>
      </c>
      <c r="N8" s="18" t="str">
        <f t="shared" ca="1" si="12"/>
        <v/>
      </c>
      <c r="O8" s="28" t="str">
        <f t="shared" ca="1" si="12"/>
        <v/>
      </c>
      <c r="P8" s="28" t="str">
        <f t="shared" ca="1" si="12"/>
        <v/>
      </c>
      <c r="Q8" s="28" t="str">
        <f t="shared" ca="1" si="12"/>
        <v/>
      </c>
      <c r="R8" s="43" t="str">
        <f t="shared" ca="1" si="13"/>
        <v/>
      </c>
      <c r="S8" s="18" t="str">
        <f t="shared" ca="1" si="13"/>
        <v/>
      </c>
      <c r="T8" s="18" t="str">
        <f t="shared" ca="1" si="13"/>
        <v/>
      </c>
      <c r="U8" s="28" t="str">
        <f t="shared" ca="1" si="13"/>
        <v/>
      </c>
      <c r="V8" s="18" t="str">
        <f t="shared" ca="1" si="13"/>
        <v/>
      </c>
      <c r="W8" s="18" t="str">
        <f t="shared" ca="1" si="13"/>
        <v/>
      </c>
      <c r="X8" s="18" t="str">
        <f t="shared" ca="1" si="13"/>
        <v/>
      </c>
      <c r="Y8" s="18" t="str">
        <f t="shared" ca="1" si="13"/>
        <v/>
      </c>
      <c r="Z8" s="18" t="str">
        <f t="shared" ca="1" si="13"/>
        <v/>
      </c>
      <c r="AA8" s="18" t="str">
        <f t="shared" ca="1" si="13"/>
        <v/>
      </c>
      <c r="AB8" s="18" t="str">
        <f t="shared" ca="1" si="14"/>
        <v/>
      </c>
      <c r="AC8" s="18" t="str">
        <f t="shared" ca="1" si="14"/>
        <v/>
      </c>
      <c r="AD8" s="18" t="str">
        <f t="shared" ca="1" si="14"/>
        <v/>
      </c>
      <c r="AE8" s="18" t="str">
        <f t="shared" ca="1" si="14"/>
        <v/>
      </c>
      <c r="AF8" s="18" t="str">
        <f t="shared" ca="1" si="14"/>
        <v/>
      </c>
      <c r="AG8" s="18" t="str">
        <f t="shared" ca="1" si="14"/>
        <v/>
      </c>
      <c r="AH8" s="18" t="str">
        <f t="shared" ca="1" si="14"/>
        <v/>
      </c>
      <c r="AI8" s="28" t="str">
        <f t="shared" ca="1" si="14"/>
        <v/>
      </c>
      <c r="AJ8" s="28" t="str">
        <f t="shared" ca="1" si="14"/>
        <v/>
      </c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28"/>
      <c r="BE8" s="18"/>
      <c r="BF8" s="2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28"/>
      <c r="BZ8" s="2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43"/>
      <c r="CX8" s="18"/>
      <c r="CY8" s="18"/>
      <c r="CZ8" s="18"/>
      <c r="DA8" s="18"/>
      <c r="DB8" s="18"/>
      <c r="DC8" s="43"/>
      <c r="DD8" s="43"/>
      <c r="DE8" s="43"/>
      <c r="DF8" s="18"/>
      <c r="DG8" s="18"/>
      <c r="DH8" s="28"/>
      <c r="DI8" s="28"/>
      <c r="DJ8" s="28"/>
      <c r="DK8" s="28"/>
      <c r="DL8" s="28"/>
      <c r="DM8" s="28"/>
      <c r="DN8" s="18"/>
      <c r="DO8" s="28"/>
      <c r="DP8" s="28"/>
      <c r="DQ8" s="28"/>
      <c r="DR8" s="28"/>
      <c r="DS8" s="28"/>
      <c r="DT8" s="28"/>
      <c r="DU8" s="18"/>
      <c r="DV8" s="28"/>
      <c r="DW8" s="2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28"/>
      <c r="EO8" s="28"/>
      <c r="EP8" s="18"/>
      <c r="EQ8" s="18"/>
      <c r="ER8" s="18"/>
      <c r="ES8" s="18"/>
      <c r="ET8" s="28"/>
      <c r="EU8" s="28"/>
      <c r="EV8" s="43"/>
      <c r="EW8" s="18"/>
      <c r="EX8" s="18"/>
      <c r="EY8" s="28"/>
      <c r="EZ8" s="28"/>
      <c r="FA8" s="28"/>
      <c r="FB8" s="28"/>
      <c r="FC8" s="28"/>
      <c r="FD8" s="18"/>
      <c r="FE8" s="18"/>
      <c r="FF8" s="28"/>
      <c r="FG8" s="28"/>
      <c r="FH8" s="28"/>
      <c r="FI8" s="28"/>
      <c r="FJ8" s="28"/>
      <c r="FK8" s="18"/>
      <c r="FL8" s="18"/>
      <c r="FM8" s="28"/>
      <c r="FN8" s="28"/>
      <c r="FO8" s="28"/>
      <c r="FP8" s="28"/>
      <c r="FQ8" s="28"/>
      <c r="FR8" s="18"/>
      <c r="FS8" s="18"/>
      <c r="FT8" s="28"/>
      <c r="FU8" s="28"/>
      <c r="FV8" s="28"/>
      <c r="FW8" s="28"/>
      <c r="FX8" s="28"/>
      <c r="FY8" s="18"/>
      <c r="FZ8" s="18"/>
      <c r="GA8" s="28"/>
      <c r="GB8" s="28"/>
      <c r="GC8" s="28" t="str">
        <f t="shared" ca="1" si="15"/>
        <v/>
      </c>
      <c r="GD8" s="28" t="str">
        <f t="shared" ca="1" si="15"/>
        <v/>
      </c>
      <c r="GE8" s="28" t="str">
        <f t="shared" ca="1" si="15"/>
        <v/>
      </c>
      <c r="GF8" s="18" t="str">
        <f t="shared" ca="1" si="15"/>
        <v/>
      </c>
      <c r="GG8" s="18" t="str">
        <f t="shared" ca="1" si="15"/>
        <v/>
      </c>
      <c r="GH8" s="28" t="str">
        <f t="shared" ca="1" si="15"/>
        <v/>
      </c>
      <c r="GI8" s="28" t="str">
        <f t="shared" ca="1" si="15"/>
        <v/>
      </c>
      <c r="GJ8" s="28" t="str">
        <f t="shared" ca="1" si="15"/>
        <v/>
      </c>
      <c r="GK8" s="28" t="str">
        <f t="shared" ca="1" si="15"/>
        <v/>
      </c>
      <c r="GL8" s="28" t="str">
        <f t="shared" ca="1" si="15"/>
        <v/>
      </c>
      <c r="GM8" s="18" t="str">
        <f t="shared" ca="1" si="16"/>
        <v/>
      </c>
      <c r="GN8" s="18" t="str">
        <f t="shared" ca="1" si="16"/>
        <v/>
      </c>
      <c r="GO8" s="28" t="str">
        <f t="shared" ca="1" si="16"/>
        <v/>
      </c>
      <c r="GP8" s="28" t="str">
        <f t="shared" ca="1" si="16"/>
        <v/>
      </c>
      <c r="GQ8" s="28" t="str">
        <f t="shared" ca="1" si="16"/>
        <v/>
      </c>
      <c r="GR8" s="28" t="str">
        <f t="shared" ca="1" si="16"/>
        <v/>
      </c>
      <c r="GS8" s="28" t="str">
        <f t="shared" ca="1" si="16"/>
        <v/>
      </c>
      <c r="GT8" s="18" t="str">
        <f t="shared" ca="1" si="16"/>
        <v/>
      </c>
      <c r="GU8" s="18" t="str">
        <f t="shared" ca="1" si="16"/>
        <v/>
      </c>
      <c r="GV8" s="18" t="str">
        <f t="shared" ca="1" si="16"/>
        <v/>
      </c>
      <c r="GW8" s="18" t="str">
        <f t="shared" ca="1" si="17"/>
        <v/>
      </c>
      <c r="GX8" s="18" t="str">
        <f t="shared" ca="1" si="17"/>
        <v/>
      </c>
      <c r="GY8" s="18" t="str">
        <f t="shared" ca="1" si="17"/>
        <v/>
      </c>
      <c r="GZ8" s="18" t="str">
        <f t="shared" ca="1" si="17"/>
        <v/>
      </c>
      <c r="HA8" s="18" t="str">
        <f t="shared" ca="1" si="17"/>
        <v/>
      </c>
      <c r="HB8" s="18" t="str">
        <f t="shared" ca="1" si="17"/>
        <v/>
      </c>
      <c r="HC8" s="18" t="str">
        <f t="shared" ca="1" si="17"/>
        <v/>
      </c>
      <c r="HD8" s="18" t="str">
        <f t="shared" ca="1" si="17"/>
        <v/>
      </c>
      <c r="HE8" s="18" t="str">
        <f t="shared" ca="1" si="17"/>
        <v/>
      </c>
      <c r="HF8" s="18" t="str">
        <f t="shared" ca="1" si="17"/>
        <v/>
      </c>
      <c r="HG8" s="18" t="str">
        <f t="shared" ca="1" si="18"/>
        <v/>
      </c>
      <c r="HH8" s="18" t="str">
        <f t="shared" ca="1" si="18"/>
        <v/>
      </c>
      <c r="HI8" s="18" t="str">
        <f t="shared" ca="1" si="18"/>
        <v/>
      </c>
      <c r="HJ8" s="18" t="str">
        <f t="shared" ca="1" si="18"/>
        <v/>
      </c>
      <c r="HK8" s="18" t="str">
        <f t="shared" ca="1" si="18"/>
        <v/>
      </c>
      <c r="HL8" s="18" t="str">
        <f t="shared" ca="1" si="18"/>
        <v/>
      </c>
      <c r="HM8" s="18" t="str">
        <f t="shared" ca="1" si="18"/>
        <v/>
      </c>
      <c r="HN8" s="18" t="str">
        <f t="shared" ca="1" si="18"/>
        <v/>
      </c>
      <c r="HO8" s="18" t="str">
        <f t="shared" ca="1" si="18"/>
        <v/>
      </c>
      <c r="HP8" s="18" t="str">
        <f t="shared" ca="1" si="18"/>
        <v/>
      </c>
      <c r="HQ8" s="18" t="str">
        <f t="shared" ca="1" si="19"/>
        <v/>
      </c>
      <c r="HR8" s="18" t="str">
        <f t="shared" ca="1" si="19"/>
        <v/>
      </c>
      <c r="HS8" s="18" t="str">
        <f t="shared" ca="1" si="19"/>
        <v/>
      </c>
      <c r="HT8" s="18" t="str">
        <f t="shared" ca="1" si="19"/>
        <v/>
      </c>
      <c r="HU8" s="18" t="str">
        <f t="shared" ca="1" si="19"/>
        <v/>
      </c>
      <c r="HV8" s="18" t="str">
        <f t="shared" ca="1" si="19"/>
        <v/>
      </c>
      <c r="HW8" s="18" t="str">
        <f t="shared" ca="1" si="19"/>
        <v/>
      </c>
      <c r="HX8" s="18" t="str">
        <f t="shared" ca="1" si="19"/>
        <v/>
      </c>
      <c r="HY8" s="18" t="str">
        <f t="shared" ca="1" si="19"/>
        <v/>
      </c>
      <c r="HZ8" s="18" t="str">
        <f t="shared" ca="1" si="19"/>
        <v/>
      </c>
      <c r="IA8" s="18" t="str">
        <f t="shared" ca="1" si="20"/>
        <v/>
      </c>
      <c r="IB8" s="18" t="str">
        <f t="shared" ca="1" si="20"/>
        <v/>
      </c>
      <c r="IC8" s="18" t="str">
        <f t="shared" ca="1" si="20"/>
        <v/>
      </c>
      <c r="ID8" s="18" t="str">
        <f t="shared" ca="1" si="20"/>
        <v/>
      </c>
      <c r="IE8" s="18" t="str">
        <f t="shared" ca="1" si="20"/>
        <v/>
      </c>
      <c r="IF8" s="18" t="str">
        <f t="shared" ca="1" si="20"/>
        <v/>
      </c>
      <c r="IG8" s="18" t="str">
        <f t="shared" ca="1" si="20"/>
        <v/>
      </c>
      <c r="IH8" s="18" t="str">
        <f t="shared" ca="1" si="20"/>
        <v/>
      </c>
      <c r="II8" s="18" t="str">
        <f t="shared" ca="1" si="20"/>
        <v/>
      </c>
      <c r="IJ8" s="18" t="str">
        <f t="shared" ca="1" si="20"/>
        <v/>
      </c>
      <c r="IK8" s="18" t="str">
        <f t="shared" ca="1" si="21"/>
        <v/>
      </c>
      <c r="IL8" s="18" t="str">
        <f t="shared" ca="1" si="21"/>
        <v/>
      </c>
      <c r="IM8" s="18" t="str">
        <f t="shared" ca="1" si="21"/>
        <v/>
      </c>
      <c r="IN8" s="18" t="str">
        <f t="shared" ca="1" si="21"/>
        <v/>
      </c>
      <c r="IO8" s="18" t="str">
        <f t="shared" ca="1" si="21"/>
        <v/>
      </c>
      <c r="IP8" s="18" t="str">
        <f t="shared" ca="1" si="21"/>
        <v/>
      </c>
      <c r="IQ8" s="18" t="str">
        <f t="shared" ca="1" si="21"/>
        <v/>
      </c>
    </row>
    <row r="9" spans="1:251" s="15" customFormat="1" x14ac:dyDescent="0.15">
      <c r="A9" s="19"/>
      <c r="B9" s="16"/>
      <c r="C9" s="33" t="s">
        <v>12</v>
      </c>
      <c r="D9" s="17">
        <v>46290</v>
      </c>
      <c r="E9" s="17"/>
      <c r="F9" s="17">
        <v>46290</v>
      </c>
      <c r="G9" s="17"/>
      <c r="H9" s="18" t="str">
        <f t="shared" ca="1" si="12"/>
        <v/>
      </c>
      <c r="I9" s="18" t="str">
        <f t="shared" ca="1" si="12"/>
        <v/>
      </c>
      <c r="J9" s="18" t="str">
        <f t="shared" ca="1" si="12"/>
        <v/>
      </c>
      <c r="K9" s="28" t="str">
        <f t="shared" ca="1" si="12"/>
        <v/>
      </c>
      <c r="L9" s="28" t="str">
        <f t="shared" ca="1" si="12"/>
        <v/>
      </c>
      <c r="M9" s="18" t="str">
        <f t="shared" ca="1" si="12"/>
        <v/>
      </c>
      <c r="N9" s="18" t="str">
        <f t="shared" ca="1" si="12"/>
        <v/>
      </c>
      <c r="O9" s="28" t="str">
        <f t="shared" ca="1" si="12"/>
        <v/>
      </c>
      <c r="P9" s="28" t="str">
        <f t="shared" ca="1" si="12"/>
        <v/>
      </c>
      <c r="Q9" s="28" t="str">
        <f t="shared" ca="1" si="12"/>
        <v/>
      </c>
      <c r="R9" s="43" t="str">
        <f t="shared" ca="1" si="13"/>
        <v/>
      </c>
      <c r="S9" s="18" t="str">
        <f t="shared" ca="1" si="13"/>
        <v/>
      </c>
      <c r="T9" s="18" t="str">
        <f t="shared" ca="1" si="13"/>
        <v/>
      </c>
      <c r="U9" s="28" t="str">
        <f t="shared" ca="1" si="13"/>
        <v/>
      </c>
      <c r="V9" s="18" t="str">
        <f t="shared" ca="1" si="13"/>
        <v/>
      </c>
      <c r="W9" s="18" t="str">
        <f t="shared" ca="1" si="13"/>
        <v/>
      </c>
      <c r="X9" s="18" t="str">
        <f t="shared" ca="1" si="13"/>
        <v/>
      </c>
      <c r="Y9" s="18" t="str">
        <f t="shared" ca="1" si="13"/>
        <v/>
      </c>
      <c r="Z9" s="18" t="str">
        <f t="shared" ca="1" si="13"/>
        <v/>
      </c>
      <c r="AA9" s="18" t="str">
        <f t="shared" ca="1" si="13"/>
        <v/>
      </c>
      <c r="AB9" s="18" t="str">
        <f t="shared" ca="1" si="14"/>
        <v/>
      </c>
      <c r="AC9" s="18" t="str">
        <f t="shared" ca="1" si="14"/>
        <v/>
      </c>
      <c r="AD9" s="18" t="str">
        <f t="shared" ca="1" si="14"/>
        <v/>
      </c>
      <c r="AE9" s="18" t="str">
        <f t="shared" ca="1" si="14"/>
        <v/>
      </c>
      <c r="AF9" s="18" t="str">
        <f t="shared" ca="1" si="14"/>
        <v/>
      </c>
      <c r="AG9" s="18" t="str">
        <f t="shared" ca="1" si="14"/>
        <v/>
      </c>
      <c r="AH9" s="18" t="str">
        <f t="shared" ca="1" si="14"/>
        <v/>
      </c>
      <c r="AI9" s="28" t="str">
        <f t="shared" ca="1" si="14"/>
        <v/>
      </c>
      <c r="AJ9" s="28" t="str">
        <f t="shared" ca="1" si="14"/>
        <v/>
      </c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28"/>
      <c r="BE9" s="18"/>
      <c r="BF9" s="2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28"/>
      <c r="BZ9" s="2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43"/>
      <c r="CX9" s="18"/>
      <c r="CY9" s="18"/>
      <c r="CZ9" s="18"/>
      <c r="DA9" s="18"/>
      <c r="DB9" s="18"/>
      <c r="DC9" s="43"/>
      <c r="DD9" s="43"/>
      <c r="DE9" s="43"/>
      <c r="DF9" s="18"/>
      <c r="DG9" s="18"/>
      <c r="DH9" s="28"/>
      <c r="DI9" s="28"/>
      <c r="DJ9" s="28"/>
      <c r="DK9" s="28"/>
      <c r="DL9" s="28"/>
      <c r="DM9" s="28"/>
      <c r="DN9" s="18"/>
      <c r="DO9" s="28"/>
      <c r="DP9" s="28"/>
      <c r="DQ9" s="28"/>
      <c r="DR9" s="28"/>
      <c r="DS9" s="28"/>
      <c r="DT9" s="28"/>
      <c r="DU9" s="18"/>
      <c r="DV9" s="28"/>
      <c r="DW9" s="2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28"/>
      <c r="EO9" s="28"/>
      <c r="EP9" s="18"/>
      <c r="EQ9" s="18"/>
      <c r="ER9" s="18"/>
      <c r="ES9" s="18"/>
      <c r="ET9" s="28"/>
      <c r="EU9" s="28"/>
      <c r="EV9" s="43"/>
      <c r="EW9" s="18"/>
      <c r="EX9" s="18"/>
      <c r="EY9" s="28"/>
      <c r="EZ9" s="28"/>
      <c r="FA9" s="28"/>
      <c r="FB9" s="28"/>
      <c r="FC9" s="28"/>
      <c r="FD9" s="18"/>
      <c r="FE9" s="18"/>
      <c r="FF9" s="28"/>
      <c r="FG9" s="28"/>
      <c r="FH9" s="28"/>
      <c r="FI9" s="28"/>
      <c r="FJ9" s="28"/>
      <c r="FK9" s="18"/>
      <c r="FL9" s="18"/>
      <c r="FM9" s="28"/>
      <c r="FN9" s="28"/>
      <c r="FO9" s="28"/>
      <c r="FP9" s="28"/>
      <c r="FQ9" s="28"/>
      <c r="FR9" s="18"/>
      <c r="FS9" s="18"/>
      <c r="FT9" s="28"/>
      <c r="FU9" s="28"/>
      <c r="FV9" s="28"/>
      <c r="FW9" s="28"/>
      <c r="FX9" s="28"/>
      <c r="FY9" s="18"/>
      <c r="FZ9" s="18"/>
      <c r="GA9" s="28"/>
      <c r="GB9" s="28"/>
      <c r="GC9" s="28" t="str">
        <f t="shared" ca="1" si="15"/>
        <v/>
      </c>
      <c r="GD9" s="28" t="str">
        <f t="shared" ca="1" si="15"/>
        <v/>
      </c>
      <c r="GE9" s="28" t="str">
        <f t="shared" ca="1" si="15"/>
        <v/>
      </c>
      <c r="GF9" s="18" t="str">
        <f t="shared" ca="1" si="15"/>
        <v/>
      </c>
      <c r="GG9" s="18" t="str">
        <f t="shared" ca="1" si="15"/>
        <v/>
      </c>
      <c r="GH9" s="28" t="str">
        <f t="shared" ca="1" si="15"/>
        <v/>
      </c>
      <c r="GI9" s="28" t="str">
        <f t="shared" ca="1" si="15"/>
        <v/>
      </c>
      <c r="GJ9" s="28" t="str">
        <f t="shared" ca="1" si="15"/>
        <v/>
      </c>
      <c r="GK9" s="28" t="str">
        <f t="shared" ca="1" si="15"/>
        <v/>
      </c>
      <c r="GL9" s="28" t="str">
        <f t="shared" ca="1" si="15"/>
        <v/>
      </c>
      <c r="GM9" s="18" t="str">
        <f t="shared" ca="1" si="16"/>
        <v/>
      </c>
      <c r="GN9" s="18" t="str">
        <f t="shared" ca="1" si="16"/>
        <v/>
      </c>
      <c r="GO9" s="28" t="str">
        <f t="shared" ca="1" si="16"/>
        <v/>
      </c>
      <c r="GP9" s="28" t="str">
        <f t="shared" ca="1" si="16"/>
        <v/>
      </c>
      <c r="GQ9" s="28" t="str">
        <f t="shared" ca="1" si="16"/>
        <v/>
      </c>
      <c r="GR9" s="28" t="str">
        <f t="shared" ca="1" si="16"/>
        <v/>
      </c>
      <c r="GS9" s="28" t="str">
        <f t="shared" ca="1" si="16"/>
        <v/>
      </c>
      <c r="GT9" s="18" t="str">
        <f t="shared" ca="1" si="16"/>
        <v/>
      </c>
      <c r="GU9" s="18" t="str">
        <f t="shared" ca="1" si="16"/>
        <v/>
      </c>
      <c r="GV9" s="18" t="str">
        <f t="shared" ca="1" si="16"/>
        <v/>
      </c>
      <c r="GW9" s="18" t="str">
        <f t="shared" ca="1" si="17"/>
        <v/>
      </c>
      <c r="GX9" s="18" t="str">
        <f t="shared" ca="1" si="17"/>
        <v/>
      </c>
      <c r="GY9" s="18" t="str">
        <f t="shared" ca="1" si="17"/>
        <v/>
      </c>
      <c r="GZ9" s="18" t="str">
        <f t="shared" ca="1" si="17"/>
        <v/>
      </c>
      <c r="HA9" s="18" t="str">
        <f t="shared" ca="1" si="17"/>
        <v/>
      </c>
      <c r="HB9" s="18" t="str">
        <f t="shared" ca="1" si="17"/>
        <v/>
      </c>
      <c r="HC9" s="18" t="str">
        <f t="shared" ca="1" si="17"/>
        <v/>
      </c>
      <c r="HD9" s="18" t="str">
        <f t="shared" ca="1" si="17"/>
        <v/>
      </c>
      <c r="HE9" s="18" t="str">
        <f t="shared" ca="1" si="17"/>
        <v/>
      </c>
      <c r="HF9" s="18" t="str">
        <f t="shared" ca="1" si="17"/>
        <v/>
      </c>
      <c r="HG9" s="18" t="str">
        <f t="shared" ca="1" si="18"/>
        <v/>
      </c>
      <c r="HH9" s="18" t="str">
        <f t="shared" ca="1" si="18"/>
        <v/>
      </c>
      <c r="HI9" s="18" t="str">
        <f t="shared" ca="1" si="18"/>
        <v/>
      </c>
      <c r="HJ9" s="18" t="str">
        <f t="shared" ca="1" si="18"/>
        <v/>
      </c>
      <c r="HK9" s="18" t="str">
        <f t="shared" ca="1" si="18"/>
        <v/>
      </c>
      <c r="HL9" s="18" t="str">
        <f t="shared" ca="1" si="18"/>
        <v/>
      </c>
      <c r="HM9" s="18" t="str">
        <f t="shared" ca="1" si="18"/>
        <v/>
      </c>
      <c r="HN9" s="18" t="str">
        <f t="shared" ca="1" si="18"/>
        <v/>
      </c>
      <c r="HO9" s="18" t="str">
        <f t="shared" ca="1" si="18"/>
        <v/>
      </c>
      <c r="HP9" s="18" t="str">
        <f t="shared" ca="1" si="18"/>
        <v/>
      </c>
      <c r="HQ9" s="18" t="str">
        <f t="shared" ca="1" si="19"/>
        <v/>
      </c>
      <c r="HR9" s="18" t="str">
        <f t="shared" ca="1" si="19"/>
        <v/>
      </c>
      <c r="HS9" s="18" t="str">
        <f t="shared" ca="1" si="19"/>
        <v/>
      </c>
      <c r="HT9" s="18" t="str">
        <f t="shared" ca="1" si="19"/>
        <v/>
      </c>
      <c r="HU9" s="18" t="str">
        <f t="shared" ca="1" si="19"/>
        <v/>
      </c>
      <c r="HV9" s="18" t="str">
        <f t="shared" ca="1" si="19"/>
        <v/>
      </c>
      <c r="HW9" s="18" t="str">
        <f t="shared" ca="1" si="19"/>
        <v/>
      </c>
      <c r="HX9" s="18" t="str">
        <f t="shared" ca="1" si="19"/>
        <v/>
      </c>
      <c r="HY9" s="18" t="str">
        <f t="shared" ca="1" si="19"/>
        <v/>
      </c>
      <c r="HZ9" s="18" t="str">
        <f t="shared" ca="1" si="19"/>
        <v/>
      </c>
      <c r="IA9" s="18" t="str">
        <f t="shared" ca="1" si="20"/>
        <v/>
      </c>
      <c r="IB9" s="18" t="str">
        <f t="shared" ca="1" si="20"/>
        <v/>
      </c>
      <c r="IC9" s="18" t="str">
        <f t="shared" ca="1" si="20"/>
        <v/>
      </c>
      <c r="ID9" s="18" t="str">
        <f t="shared" ca="1" si="20"/>
        <v/>
      </c>
      <c r="IE9" s="18" t="str">
        <f t="shared" ca="1" si="20"/>
        <v/>
      </c>
      <c r="IF9" s="18" t="str">
        <f t="shared" ca="1" si="20"/>
        <v/>
      </c>
      <c r="IG9" s="18" t="str">
        <f t="shared" ca="1" si="20"/>
        <v/>
      </c>
      <c r="IH9" s="18" t="str">
        <f t="shared" ca="1" si="20"/>
        <v/>
      </c>
      <c r="II9" s="18" t="str">
        <f t="shared" ca="1" si="20"/>
        <v/>
      </c>
      <c r="IJ9" s="18" t="str">
        <f t="shared" ca="1" si="20"/>
        <v/>
      </c>
      <c r="IK9" s="18" t="str">
        <f t="shared" ca="1" si="21"/>
        <v/>
      </c>
      <c r="IL9" s="18" t="str">
        <f t="shared" ca="1" si="21"/>
        <v/>
      </c>
      <c r="IM9" s="18" t="str">
        <f t="shared" ca="1" si="21"/>
        <v/>
      </c>
      <c r="IN9" s="18" t="str">
        <f t="shared" ca="1" si="21"/>
        <v/>
      </c>
      <c r="IO9" s="18" t="str">
        <f t="shared" ca="1" si="21"/>
        <v/>
      </c>
      <c r="IP9" s="18" t="str">
        <f t="shared" ca="1" si="21"/>
        <v/>
      </c>
      <c r="IQ9" s="18" t="str">
        <f t="shared" ca="1" si="21"/>
        <v/>
      </c>
    </row>
    <row r="10" spans="1:251" s="15" customFormat="1" x14ac:dyDescent="0.15">
      <c r="A10" s="19"/>
      <c r="B10" s="16"/>
      <c r="C10" s="33" t="s">
        <v>13</v>
      </c>
      <c r="D10" s="17">
        <v>46318</v>
      </c>
      <c r="E10" s="17"/>
      <c r="F10" s="17">
        <v>46318</v>
      </c>
      <c r="G10" s="17"/>
      <c r="H10" s="18" t="str">
        <f t="shared" ca="1" si="12"/>
        <v/>
      </c>
      <c r="I10" s="18" t="str">
        <f t="shared" ca="1" si="12"/>
        <v/>
      </c>
      <c r="J10" s="18" t="str">
        <f t="shared" ca="1" si="12"/>
        <v/>
      </c>
      <c r="K10" s="28" t="str">
        <f t="shared" ca="1" si="12"/>
        <v/>
      </c>
      <c r="L10" s="28" t="str">
        <f t="shared" ca="1" si="12"/>
        <v/>
      </c>
      <c r="M10" s="18" t="str">
        <f t="shared" ca="1" si="12"/>
        <v/>
      </c>
      <c r="N10" s="18" t="str">
        <f t="shared" ca="1" si="12"/>
        <v/>
      </c>
      <c r="O10" s="28" t="str">
        <f t="shared" ca="1" si="12"/>
        <v/>
      </c>
      <c r="P10" s="28" t="str">
        <f t="shared" ca="1" si="12"/>
        <v/>
      </c>
      <c r="Q10" s="28" t="str">
        <f t="shared" ca="1" si="12"/>
        <v/>
      </c>
      <c r="R10" s="43" t="str">
        <f t="shared" ca="1" si="13"/>
        <v/>
      </c>
      <c r="S10" s="18" t="str">
        <f t="shared" ca="1" si="13"/>
        <v/>
      </c>
      <c r="T10" s="18" t="str">
        <f t="shared" ca="1" si="13"/>
        <v/>
      </c>
      <c r="U10" s="28" t="str">
        <f t="shared" ca="1" si="13"/>
        <v/>
      </c>
      <c r="V10" s="18" t="str">
        <f t="shared" ca="1" si="13"/>
        <v/>
      </c>
      <c r="W10" s="18" t="str">
        <f t="shared" ca="1" si="13"/>
        <v/>
      </c>
      <c r="X10" s="18" t="str">
        <f t="shared" ca="1" si="13"/>
        <v/>
      </c>
      <c r="Y10" s="18" t="str">
        <f t="shared" ca="1" si="13"/>
        <v/>
      </c>
      <c r="Z10" s="18" t="str">
        <f t="shared" ca="1" si="13"/>
        <v/>
      </c>
      <c r="AA10" s="18" t="str">
        <f t="shared" ca="1" si="13"/>
        <v/>
      </c>
      <c r="AB10" s="18" t="str">
        <f t="shared" ca="1" si="14"/>
        <v/>
      </c>
      <c r="AC10" s="18" t="str">
        <f t="shared" ca="1" si="14"/>
        <v/>
      </c>
      <c r="AD10" s="18" t="str">
        <f t="shared" ca="1" si="14"/>
        <v/>
      </c>
      <c r="AE10" s="18" t="str">
        <f t="shared" ca="1" si="14"/>
        <v/>
      </c>
      <c r="AF10" s="18" t="str">
        <f t="shared" ca="1" si="14"/>
        <v/>
      </c>
      <c r="AG10" s="18" t="str">
        <f t="shared" ca="1" si="14"/>
        <v/>
      </c>
      <c r="AH10" s="18" t="str">
        <f t="shared" ca="1" si="14"/>
        <v/>
      </c>
      <c r="AI10" s="28" t="str">
        <f t="shared" ca="1" si="14"/>
        <v/>
      </c>
      <c r="AJ10" s="28" t="str">
        <f t="shared" ca="1" si="14"/>
        <v/>
      </c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28"/>
      <c r="BE10" s="18"/>
      <c r="BF10" s="2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28"/>
      <c r="BZ10" s="2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43"/>
      <c r="CX10" s="18"/>
      <c r="CY10" s="18"/>
      <c r="CZ10" s="18"/>
      <c r="DA10" s="18"/>
      <c r="DB10" s="18"/>
      <c r="DC10" s="43"/>
      <c r="DD10" s="43"/>
      <c r="DE10" s="43"/>
      <c r="DF10" s="18"/>
      <c r="DG10" s="18"/>
      <c r="DH10" s="28"/>
      <c r="DI10" s="28"/>
      <c r="DJ10" s="28"/>
      <c r="DK10" s="28"/>
      <c r="DL10" s="28"/>
      <c r="DM10" s="28"/>
      <c r="DN10" s="18"/>
      <c r="DO10" s="28"/>
      <c r="DP10" s="28"/>
      <c r="DQ10" s="28"/>
      <c r="DR10" s="28"/>
      <c r="DS10" s="28"/>
      <c r="DT10" s="28"/>
      <c r="DU10" s="18"/>
      <c r="DV10" s="28"/>
      <c r="DW10" s="2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28"/>
      <c r="EO10" s="28"/>
      <c r="EP10" s="18"/>
      <c r="EQ10" s="18"/>
      <c r="ER10" s="18"/>
      <c r="ES10" s="18"/>
      <c r="ET10" s="28"/>
      <c r="EU10" s="28"/>
      <c r="EV10" s="43"/>
      <c r="EW10" s="18"/>
      <c r="EX10" s="18"/>
      <c r="EY10" s="28"/>
      <c r="EZ10" s="28"/>
      <c r="FA10" s="28"/>
      <c r="FB10" s="28"/>
      <c r="FC10" s="28"/>
      <c r="FD10" s="18"/>
      <c r="FE10" s="18"/>
      <c r="FF10" s="28"/>
      <c r="FG10" s="28"/>
      <c r="FH10" s="28"/>
      <c r="FI10" s="28"/>
      <c r="FJ10" s="28"/>
      <c r="FK10" s="18"/>
      <c r="FL10" s="18"/>
      <c r="FM10" s="28"/>
      <c r="FN10" s="28"/>
      <c r="FO10" s="28"/>
      <c r="FP10" s="28"/>
      <c r="FQ10" s="28"/>
      <c r="FR10" s="18"/>
      <c r="FS10" s="18"/>
      <c r="FT10" s="28"/>
      <c r="FU10" s="28"/>
      <c r="FV10" s="28"/>
      <c r="FW10" s="28"/>
      <c r="FX10" s="28"/>
      <c r="FY10" s="18"/>
      <c r="FZ10" s="18"/>
      <c r="GA10" s="28"/>
      <c r="GB10" s="28"/>
      <c r="GC10" s="28" t="str">
        <f t="shared" ca="1" si="15"/>
        <v/>
      </c>
      <c r="GD10" s="28" t="str">
        <f t="shared" ca="1" si="15"/>
        <v/>
      </c>
      <c r="GE10" s="28" t="str">
        <f t="shared" ca="1" si="15"/>
        <v/>
      </c>
      <c r="GF10" s="18" t="str">
        <f t="shared" ca="1" si="15"/>
        <v/>
      </c>
      <c r="GG10" s="18" t="str">
        <f t="shared" ca="1" si="15"/>
        <v/>
      </c>
      <c r="GH10" s="28" t="str">
        <f t="shared" ca="1" si="15"/>
        <v/>
      </c>
      <c r="GI10" s="28" t="str">
        <f t="shared" ca="1" si="15"/>
        <v/>
      </c>
      <c r="GJ10" s="28" t="str">
        <f t="shared" ca="1" si="15"/>
        <v/>
      </c>
      <c r="GK10" s="28" t="str">
        <f t="shared" ca="1" si="15"/>
        <v/>
      </c>
      <c r="GL10" s="28" t="str">
        <f t="shared" ca="1" si="15"/>
        <v/>
      </c>
      <c r="GM10" s="18" t="str">
        <f t="shared" ca="1" si="16"/>
        <v/>
      </c>
      <c r="GN10" s="18" t="str">
        <f t="shared" ca="1" si="16"/>
        <v/>
      </c>
      <c r="GO10" s="28" t="str">
        <f t="shared" ca="1" si="16"/>
        <v/>
      </c>
      <c r="GP10" s="28" t="str">
        <f t="shared" ca="1" si="16"/>
        <v/>
      </c>
      <c r="GQ10" s="28" t="str">
        <f t="shared" ca="1" si="16"/>
        <v/>
      </c>
      <c r="GR10" s="28" t="str">
        <f t="shared" ca="1" si="16"/>
        <v/>
      </c>
      <c r="GS10" s="28" t="str">
        <f t="shared" ca="1" si="16"/>
        <v/>
      </c>
      <c r="GT10" s="18" t="str">
        <f t="shared" ca="1" si="16"/>
        <v/>
      </c>
      <c r="GU10" s="18" t="str">
        <f t="shared" ca="1" si="16"/>
        <v/>
      </c>
      <c r="GV10" s="18" t="str">
        <f t="shared" ca="1" si="16"/>
        <v/>
      </c>
      <c r="GW10" s="18" t="str">
        <f t="shared" ca="1" si="17"/>
        <v/>
      </c>
      <c r="GX10" s="18" t="str">
        <f t="shared" ca="1" si="17"/>
        <v/>
      </c>
      <c r="GY10" s="18" t="str">
        <f t="shared" ca="1" si="17"/>
        <v/>
      </c>
      <c r="GZ10" s="18" t="str">
        <f t="shared" ca="1" si="17"/>
        <v/>
      </c>
      <c r="HA10" s="18" t="str">
        <f t="shared" ca="1" si="17"/>
        <v/>
      </c>
      <c r="HB10" s="18" t="str">
        <f t="shared" ca="1" si="17"/>
        <v/>
      </c>
      <c r="HC10" s="18" t="str">
        <f t="shared" ca="1" si="17"/>
        <v/>
      </c>
      <c r="HD10" s="18" t="str">
        <f t="shared" ca="1" si="17"/>
        <v/>
      </c>
      <c r="HE10" s="18" t="str">
        <f t="shared" ca="1" si="17"/>
        <v/>
      </c>
      <c r="HF10" s="18" t="str">
        <f t="shared" ca="1" si="17"/>
        <v/>
      </c>
      <c r="HG10" s="18" t="str">
        <f t="shared" ca="1" si="18"/>
        <v/>
      </c>
      <c r="HH10" s="18" t="str">
        <f t="shared" ca="1" si="18"/>
        <v/>
      </c>
      <c r="HI10" s="18" t="str">
        <f t="shared" ca="1" si="18"/>
        <v/>
      </c>
      <c r="HJ10" s="18" t="str">
        <f t="shared" ca="1" si="18"/>
        <v/>
      </c>
      <c r="HK10" s="18" t="str">
        <f t="shared" ca="1" si="18"/>
        <v/>
      </c>
      <c r="HL10" s="18" t="str">
        <f t="shared" ca="1" si="18"/>
        <v/>
      </c>
      <c r="HM10" s="18" t="str">
        <f t="shared" ca="1" si="18"/>
        <v/>
      </c>
      <c r="HN10" s="18" t="str">
        <f t="shared" ca="1" si="18"/>
        <v/>
      </c>
      <c r="HO10" s="18" t="str">
        <f t="shared" ca="1" si="18"/>
        <v/>
      </c>
      <c r="HP10" s="18" t="str">
        <f t="shared" ca="1" si="18"/>
        <v/>
      </c>
      <c r="HQ10" s="18" t="str">
        <f t="shared" ca="1" si="19"/>
        <v/>
      </c>
      <c r="HR10" s="18" t="str">
        <f t="shared" ca="1" si="19"/>
        <v/>
      </c>
      <c r="HS10" s="18" t="str">
        <f t="shared" ca="1" si="19"/>
        <v/>
      </c>
      <c r="HT10" s="18" t="str">
        <f t="shared" ca="1" si="19"/>
        <v/>
      </c>
      <c r="HU10" s="18" t="str">
        <f t="shared" ca="1" si="19"/>
        <v/>
      </c>
      <c r="HV10" s="18" t="str">
        <f t="shared" ca="1" si="19"/>
        <v/>
      </c>
      <c r="HW10" s="18" t="str">
        <f t="shared" ca="1" si="19"/>
        <v/>
      </c>
      <c r="HX10" s="18" t="str">
        <f t="shared" ca="1" si="19"/>
        <v/>
      </c>
      <c r="HY10" s="18" t="str">
        <f t="shared" ca="1" si="19"/>
        <v/>
      </c>
      <c r="HZ10" s="18" t="str">
        <f t="shared" ca="1" si="19"/>
        <v/>
      </c>
      <c r="IA10" s="18" t="str">
        <f t="shared" ca="1" si="20"/>
        <v/>
      </c>
      <c r="IB10" s="18" t="str">
        <f t="shared" ca="1" si="20"/>
        <v/>
      </c>
      <c r="IC10" s="18" t="str">
        <f t="shared" ca="1" si="20"/>
        <v/>
      </c>
      <c r="ID10" s="18" t="str">
        <f t="shared" ca="1" si="20"/>
        <v/>
      </c>
      <c r="IE10" s="18" t="str">
        <f t="shared" ca="1" si="20"/>
        <v/>
      </c>
      <c r="IF10" s="18" t="str">
        <f t="shared" ca="1" si="20"/>
        <v/>
      </c>
      <c r="IG10" s="18" t="str">
        <f t="shared" ca="1" si="20"/>
        <v/>
      </c>
      <c r="IH10" s="18" t="str">
        <f t="shared" ca="1" si="20"/>
        <v/>
      </c>
      <c r="II10" s="18" t="str">
        <f t="shared" ca="1" si="20"/>
        <v/>
      </c>
      <c r="IJ10" s="18" t="str">
        <f t="shared" ca="1" si="20"/>
        <v/>
      </c>
      <c r="IK10" s="18" t="str">
        <f t="shared" ca="1" si="21"/>
        <v/>
      </c>
      <c r="IL10" s="18" t="str">
        <f t="shared" ca="1" si="21"/>
        <v/>
      </c>
      <c r="IM10" s="18" t="str">
        <f t="shared" ca="1" si="21"/>
        <v/>
      </c>
      <c r="IN10" s="18" t="str">
        <f t="shared" ca="1" si="21"/>
        <v/>
      </c>
      <c r="IO10" s="18" t="str">
        <f t="shared" ca="1" si="21"/>
        <v/>
      </c>
      <c r="IP10" s="18" t="str">
        <f t="shared" ca="1" si="21"/>
        <v/>
      </c>
      <c r="IQ10" s="18" t="str">
        <f t="shared" ca="1" si="21"/>
        <v/>
      </c>
    </row>
    <row r="11" spans="1:251" s="15" customFormat="1" x14ac:dyDescent="0.15">
      <c r="A11" s="19"/>
      <c r="B11" s="16"/>
      <c r="C11" s="33" t="s">
        <v>14</v>
      </c>
      <c r="D11" s="17">
        <v>46332</v>
      </c>
      <c r="E11" s="17"/>
      <c r="F11" s="17">
        <v>46332</v>
      </c>
      <c r="G11" s="17"/>
      <c r="H11" s="18" t="str">
        <f t="shared" ca="1" si="12"/>
        <v/>
      </c>
      <c r="I11" s="18" t="str">
        <f t="shared" ca="1" si="12"/>
        <v/>
      </c>
      <c r="J11" s="18" t="str">
        <f t="shared" ca="1" si="12"/>
        <v/>
      </c>
      <c r="K11" s="28" t="str">
        <f t="shared" ca="1" si="12"/>
        <v/>
      </c>
      <c r="L11" s="28" t="str">
        <f t="shared" ca="1" si="12"/>
        <v/>
      </c>
      <c r="M11" s="18" t="str">
        <f t="shared" ca="1" si="12"/>
        <v/>
      </c>
      <c r="N11" s="18" t="str">
        <f t="shared" ca="1" si="12"/>
        <v/>
      </c>
      <c r="O11" s="28" t="str">
        <f t="shared" ca="1" si="12"/>
        <v/>
      </c>
      <c r="P11" s="28" t="str">
        <f t="shared" ca="1" si="12"/>
        <v/>
      </c>
      <c r="Q11" s="28" t="str">
        <f t="shared" ca="1" si="12"/>
        <v/>
      </c>
      <c r="R11" s="43" t="str">
        <f t="shared" ca="1" si="13"/>
        <v/>
      </c>
      <c r="S11" s="18" t="str">
        <f t="shared" ca="1" si="13"/>
        <v/>
      </c>
      <c r="T11" s="18" t="str">
        <f t="shared" ca="1" si="13"/>
        <v/>
      </c>
      <c r="U11" s="28" t="str">
        <f t="shared" ca="1" si="13"/>
        <v/>
      </c>
      <c r="V11" s="18" t="str">
        <f t="shared" ca="1" si="13"/>
        <v/>
      </c>
      <c r="W11" s="18" t="str">
        <f t="shared" ca="1" si="13"/>
        <v/>
      </c>
      <c r="X11" s="18" t="str">
        <f t="shared" ca="1" si="13"/>
        <v/>
      </c>
      <c r="Y11" s="18" t="str">
        <f t="shared" ca="1" si="13"/>
        <v/>
      </c>
      <c r="Z11" s="18" t="str">
        <f t="shared" ca="1" si="13"/>
        <v/>
      </c>
      <c r="AA11" s="18" t="str">
        <f t="shared" ca="1" si="13"/>
        <v/>
      </c>
      <c r="AB11" s="18" t="str">
        <f t="shared" ca="1" si="14"/>
        <v/>
      </c>
      <c r="AC11" s="18" t="str">
        <f t="shared" ca="1" si="14"/>
        <v/>
      </c>
      <c r="AD11" s="18" t="str">
        <f t="shared" ca="1" si="14"/>
        <v/>
      </c>
      <c r="AE11" s="18" t="str">
        <f t="shared" ca="1" si="14"/>
        <v/>
      </c>
      <c r="AF11" s="18" t="str">
        <f t="shared" ca="1" si="14"/>
        <v/>
      </c>
      <c r="AG11" s="18" t="str">
        <f t="shared" ca="1" si="14"/>
        <v/>
      </c>
      <c r="AH11" s="18" t="str">
        <f t="shared" ca="1" si="14"/>
        <v/>
      </c>
      <c r="AI11" s="28" t="str">
        <f t="shared" ca="1" si="14"/>
        <v/>
      </c>
      <c r="AJ11" s="28" t="str">
        <f t="shared" ca="1" si="14"/>
        <v/>
      </c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28"/>
      <c r="BE11" s="18"/>
      <c r="BF11" s="2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28"/>
      <c r="BZ11" s="2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43"/>
      <c r="CX11" s="18"/>
      <c r="CY11" s="18"/>
      <c r="CZ11" s="18"/>
      <c r="DA11" s="18"/>
      <c r="DB11" s="18"/>
      <c r="DC11" s="43"/>
      <c r="DD11" s="43"/>
      <c r="DE11" s="43"/>
      <c r="DF11" s="18"/>
      <c r="DG11" s="18"/>
      <c r="DH11" s="28"/>
      <c r="DI11" s="28"/>
      <c r="DJ11" s="28"/>
      <c r="DK11" s="28"/>
      <c r="DL11" s="28"/>
      <c r="DM11" s="28"/>
      <c r="DN11" s="18"/>
      <c r="DO11" s="28"/>
      <c r="DP11" s="28"/>
      <c r="DQ11" s="28"/>
      <c r="DR11" s="28"/>
      <c r="DS11" s="28"/>
      <c r="DT11" s="28"/>
      <c r="DU11" s="18"/>
      <c r="DV11" s="28"/>
      <c r="DW11" s="2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28"/>
      <c r="EO11" s="28"/>
      <c r="EP11" s="18"/>
      <c r="EQ11" s="18"/>
      <c r="ER11" s="18"/>
      <c r="ES11" s="18"/>
      <c r="ET11" s="28"/>
      <c r="EU11" s="28"/>
      <c r="EV11" s="43"/>
      <c r="EW11" s="18"/>
      <c r="EX11" s="18"/>
      <c r="EY11" s="28"/>
      <c r="EZ11" s="28"/>
      <c r="FA11" s="28"/>
      <c r="FB11" s="28"/>
      <c r="FC11" s="28"/>
      <c r="FD11" s="18"/>
      <c r="FE11" s="18"/>
      <c r="FF11" s="28"/>
      <c r="FG11" s="28"/>
      <c r="FH11" s="28"/>
      <c r="FI11" s="28"/>
      <c r="FJ11" s="28"/>
      <c r="FK11" s="18"/>
      <c r="FL11" s="18"/>
      <c r="FM11" s="28"/>
      <c r="FN11" s="28"/>
      <c r="FO11" s="28"/>
      <c r="FP11" s="28"/>
      <c r="FQ11" s="28"/>
      <c r="FR11" s="18"/>
      <c r="FS11" s="18"/>
      <c r="FT11" s="28"/>
      <c r="FU11" s="28"/>
      <c r="FV11" s="28"/>
      <c r="FW11" s="28"/>
      <c r="FX11" s="28"/>
      <c r="FY11" s="18"/>
      <c r="FZ11" s="18"/>
      <c r="GA11" s="28"/>
      <c r="GB11" s="28"/>
      <c r="GC11" s="28" t="str">
        <f t="shared" ca="1" si="15"/>
        <v/>
      </c>
      <c r="GD11" s="28" t="str">
        <f t="shared" ca="1" si="15"/>
        <v/>
      </c>
      <c r="GE11" s="28" t="str">
        <f t="shared" ca="1" si="15"/>
        <v/>
      </c>
      <c r="GF11" s="18" t="str">
        <f t="shared" ca="1" si="15"/>
        <v/>
      </c>
      <c r="GG11" s="18" t="str">
        <f t="shared" ca="1" si="15"/>
        <v/>
      </c>
      <c r="GH11" s="28" t="str">
        <f t="shared" ca="1" si="15"/>
        <v/>
      </c>
      <c r="GI11" s="28" t="str">
        <f t="shared" ca="1" si="15"/>
        <v/>
      </c>
      <c r="GJ11" s="28" t="str">
        <f t="shared" ca="1" si="15"/>
        <v/>
      </c>
      <c r="GK11" s="28" t="str">
        <f t="shared" ca="1" si="15"/>
        <v/>
      </c>
      <c r="GL11" s="28" t="str">
        <f t="shared" ca="1" si="15"/>
        <v/>
      </c>
      <c r="GM11" s="18" t="str">
        <f t="shared" ca="1" si="16"/>
        <v/>
      </c>
      <c r="GN11" s="18" t="str">
        <f t="shared" ca="1" si="16"/>
        <v/>
      </c>
      <c r="GO11" s="28" t="str">
        <f t="shared" ca="1" si="16"/>
        <v/>
      </c>
      <c r="GP11" s="28" t="str">
        <f t="shared" ca="1" si="16"/>
        <v/>
      </c>
      <c r="GQ11" s="28" t="str">
        <f t="shared" ca="1" si="16"/>
        <v/>
      </c>
      <c r="GR11" s="28" t="str">
        <f t="shared" ca="1" si="16"/>
        <v/>
      </c>
      <c r="GS11" s="28" t="str">
        <f t="shared" ca="1" si="16"/>
        <v/>
      </c>
      <c r="GT11" s="18" t="str">
        <f t="shared" ca="1" si="16"/>
        <v/>
      </c>
      <c r="GU11" s="18" t="str">
        <f t="shared" ca="1" si="16"/>
        <v/>
      </c>
      <c r="GV11" s="18" t="str">
        <f t="shared" ca="1" si="16"/>
        <v/>
      </c>
      <c r="GW11" s="18" t="str">
        <f t="shared" ca="1" si="17"/>
        <v/>
      </c>
      <c r="GX11" s="18" t="str">
        <f t="shared" ca="1" si="17"/>
        <v/>
      </c>
      <c r="GY11" s="18" t="str">
        <f t="shared" ca="1" si="17"/>
        <v/>
      </c>
      <c r="GZ11" s="18" t="str">
        <f t="shared" ca="1" si="17"/>
        <v/>
      </c>
      <c r="HA11" s="18" t="str">
        <f t="shared" ca="1" si="17"/>
        <v/>
      </c>
      <c r="HB11" s="18" t="str">
        <f t="shared" ca="1" si="17"/>
        <v/>
      </c>
      <c r="HC11" s="18" t="str">
        <f t="shared" ca="1" si="17"/>
        <v/>
      </c>
      <c r="HD11" s="18" t="str">
        <f t="shared" ca="1" si="17"/>
        <v/>
      </c>
      <c r="HE11" s="18" t="str">
        <f t="shared" ca="1" si="17"/>
        <v/>
      </c>
      <c r="HF11" s="18" t="str">
        <f t="shared" ca="1" si="17"/>
        <v/>
      </c>
      <c r="HG11" s="18" t="str">
        <f t="shared" ca="1" si="18"/>
        <v/>
      </c>
      <c r="HH11" s="18" t="str">
        <f t="shared" ca="1" si="18"/>
        <v/>
      </c>
      <c r="HI11" s="18" t="str">
        <f t="shared" ca="1" si="18"/>
        <v/>
      </c>
      <c r="HJ11" s="18" t="str">
        <f t="shared" ca="1" si="18"/>
        <v/>
      </c>
      <c r="HK11" s="18" t="str">
        <f t="shared" ca="1" si="18"/>
        <v/>
      </c>
      <c r="HL11" s="18" t="str">
        <f t="shared" ca="1" si="18"/>
        <v/>
      </c>
      <c r="HM11" s="18" t="str">
        <f t="shared" ca="1" si="18"/>
        <v/>
      </c>
      <c r="HN11" s="18" t="str">
        <f t="shared" ca="1" si="18"/>
        <v/>
      </c>
      <c r="HO11" s="18" t="str">
        <f t="shared" ca="1" si="18"/>
        <v/>
      </c>
      <c r="HP11" s="18" t="str">
        <f t="shared" ca="1" si="18"/>
        <v/>
      </c>
      <c r="HQ11" s="18" t="str">
        <f t="shared" ca="1" si="19"/>
        <v/>
      </c>
      <c r="HR11" s="18" t="str">
        <f t="shared" ca="1" si="19"/>
        <v/>
      </c>
      <c r="HS11" s="18" t="str">
        <f t="shared" ca="1" si="19"/>
        <v/>
      </c>
      <c r="HT11" s="18" t="str">
        <f t="shared" ca="1" si="19"/>
        <v/>
      </c>
      <c r="HU11" s="18" t="str">
        <f t="shared" ca="1" si="19"/>
        <v/>
      </c>
      <c r="HV11" s="18" t="str">
        <f t="shared" ca="1" si="19"/>
        <v/>
      </c>
      <c r="HW11" s="18" t="str">
        <f t="shared" ca="1" si="19"/>
        <v/>
      </c>
      <c r="HX11" s="18" t="str">
        <f t="shared" ca="1" si="19"/>
        <v/>
      </c>
      <c r="HY11" s="18" t="str">
        <f t="shared" ca="1" si="19"/>
        <v/>
      </c>
      <c r="HZ11" s="18" t="str">
        <f t="shared" ca="1" si="19"/>
        <v/>
      </c>
      <c r="IA11" s="18" t="str">
        <f t="shared" ca="1" si="20"/>
        <v/>
      </c>
      <c r="IB11" s="18" t="str">
        <f t="shared" ca="1" si="20"/>
        <v/>
      </c>
      <c r="IC11" s="18" t="str">
        <f t="shared" ca="1" si="20"/>
        <v/>
      </c>
      <c r="ID11" s="18" t="str">
        <f t="shared" ca="1" si="20"/>
        <v/>
      </c>
      <c r="IE11" s="18" t="str">
        <f t="shared" ca="1" si="20"/>
        <v/>
      </c>
      <c r="IF11" s="18" t="str">
        <f t="shared" ca="1" si="20"/>
        <v/>
      </c>
      <c r="IG11" s="18" t="str">
        <f t="shared" ca="1" si="20"/>
        <v/>
      </c>
      <c r="IH11" s="18" t="str">
        <f t="shared" ca="1" si="20"/>
        <v/>
      </c>
      <c r="II11" s="18" t="str">
        <f t="shared" ca="1" si="20"/>
        <v/>
      </c>
      <c r="IJ11" s="18" t="str">
        <f t="shared" ca="1" si="20"/>
        <v/>
      </c>
      <c r="IK11" s="18" t="str">
        <f t="shared" ca="1" si="21"/>
        <v/>
      </c>
      <c r="IL11" s="18" t="str">
        <f t="shared" ca="1" si="21"/>
        <v/>
      </c>
      <c r="IM11" s="18" t="str">
        <f t="shared" ca="1" si="21"/>
        <v/>
      </c>
      <c r="IN11" s="18" t="str">
        <f t="shared" ca="1" si="21"/>
        <v/>
      </c>
      <c r="IO11" s="18" t="str">
        <f t="shared" ca="1" si="21"/>
        <v/>
      </c>
      <c r="IP11" s="18" t="str">
        <f t="shared" ca="1" si="21"/>
        <v/>
      </c>
      <c r="IQ11" s="18" t="str">
        <f t="shared" ca="1" si="21"/>
        <v/>
      </c>
    </row>
    <row r="12" spans="1:251" s="15" customFormat="1" x14ac:dyDescent="0.15">
      <c r="A12" s="19"/>
      <c r="B12" s="16"/>
      <c r="C12" s="33" t="s">
        <v>15</v>
      </c>
      <c r="D12" s="17">
        <v>46360</v>
      </c>
      <c r="E12" s="17"/>
      <c r="F12" s="17">
        <v>46360</v>
      </c>
      <c r="G12" s="17"/>
      <c r="H12" s="18"/>
      <c r="I12" s="18"/>
      <c r="J12" s="18"/>
      <c r="K12" s="28"/>
      <c r="L12" s="28"/>
      <c r="M12" s="18"/>
      <c r="N12" s="18"/>
      <c r="O12" s="28"/>
      <c r="P12" s="28"/>
      <c r="Q12" s="28"/>
      <c r="R12" s="43"/>
      <c r="S12" s="18"/>
      <c r="T12" s="18"/>
      <c r="U12" s="2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28"/>
      <c r="AJ12" s="2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28"/>
      <c r="BE12" s="18"/>
      <c r="BF12" s="2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28"/>
      <c r="BZ12" s="2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43"/>
      <c r="CX12" s="18"/>
      <c r="CY12" s="18"/>
      <c r="CZ12" s="18"/>
      <c r="DA12" s="18"/>
      <c r="DB12" s="18"/>
      <c r="DC12" s="43"/>
      <c r="DD12" s="43"/>
      <c r="DE12" s="43"/>
      <c r="DF12" s="18"/>
      <c r="DG12" s="18"/>
      <c r="DH12" s="28"/>
      <c r="DI12" s="28"/>
      <c r="DJ12" s="28"/>
      <c r="DK12" s="28"/>
      <c r="DL12" s="28"/>
      <c r="DM12" s="28"/>
      <c r="DN12" s="18"/>
      <c r="DO12" s="28"/>
      <c r="DP12" s="28"/>
      <c r="DQ12" s="28"/>
      <c r="DR12" s="28"/>
      <c r="DS12" s="28"/>
      <c r="DT12" s="28"/>
      <c r="DU12" s="18"/>
      <c r="DV12" s="28"/>
      <c r="DW12" s="2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28"/>
      <c r="EO12" s="28"/>
      <c r="EP12" s="18"/>
      <c r="EQ12" s="18"/>
      <c r="ER12" s="18"/>
      <c r="ES12" s="18"/>
      <c r="ET12" s="28"/>
      <c r="EU12" s="28"/>
      <c r="EV12" s="43"/>
      <c r="EW12" s="18"/>
      <c r="EX12" s="18"/>
      <c r="EY12" s="28"/>
      <c r="EZ12" s="28"/>
      <c r="FA12" s="28"/>
      <c r="FB12" s="28"/>
      <c r="FC12" s="28"/>
      <c r="FD12" s="18"/>
      <c r="FE12" s="18"/>
      <c r="FF12" s="28"/>
      <c r="FG12" s="28"/>
      <c r="FH12" s="28"/>
      <c r="FI12" s="28"/>
      <c r="FJ12" s="28"/>
      <c r="FK12" s="18"/>
      <c r="FL12" s="18"/>
      <c r="FM12" s="28"/>
      <c r="FN12" s="28"/>
      <c r="FO12" s="28"/>
      <c r="FP12" s="28"/>
      <c r="FQ12" s="28"/>
      <c r="FR12" s="18"/>
      <c r="FS12" s="18"/>
      <c r="FT12" s="28"/>
      <c r="FU12" s="28"/>
      <c r="FV12" s="28"/>
      <c r="FW12" s="28"/>
      <c r="FX12" s="28"/>
      <c r="FY12" s="18"/>
      <c r="FZ12" s="18"/>
      <c r="GA12" s="28"/>
      <c r="GB12" s="28"/>
      <c r="GC12" s="28"/>
      <c r="GD12" s="28"/>
      <c r="GE12" s="28"/>
      <c r="GF12" s="18"/>
      <c r="GG12" s="18"/>
      <c r="GH12" s="28"/>
      <c r="GI12" s="28"/>
      <c r="GJ12" s="28"/>
      <c r="GK12" s="28"/>
      <c r="GL12" s="28"/>
      <c r="GM12" s="18"/>
      <c r="GN12" s="18"/>
      <c r="GO12" s="28"/>
      <c r="GP12" s="28"/>
      <c r="GQ12" s="28"/>
      <c r="GR12" s="28"/>
      <c r="GS12" s="2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  <c r="HR12" s="18"/>
      <c r="HS12" s="18"/>
      <c r="HT12" s="18"/>
      <c r="HU12" s="18"/>
      <c r="HV12" s="18"/>
      <c r="HW12" s="18"/>
      <c r="HX12" s="18"/>
      <c r="HY12" s="18"/>
      <c r="HZ12" s="18"/>
      <c r="IA12" s="18"/>
      <c r="IB12" s="18"/>
      <c r="IC12" s="18"/>
      <c r="ID12" s="18"/>
      <c r="IE12" s="18"/>
      <c r="IF12" s="18"/>
      <c r="IG12" s="18"/>
      <c r="IH12" s="18"/>
      <c r="II12" s="18"/>
      <c r="IJ12" s="18"/>
      <c r="IK12" s="18"/>
      <c r="IL12" s="18"/>
      <c r="IM12" s="18"/>
      <c r="IN12" s="18"/>
      <c r="IO12" s="18"/>
      <c r="IP12" s="18"/>
      <c r="IQ12" s="18"/>
    </row>
    <row r="13" spans="1:251" s="15" customFormat="1" x14ac:dyDescent="0.15">
      <c r="A13" s="19"/>
      <c r="B13" s="16"/>
      <c r="C13" s="33" t="s">
        <v>16</v>
      </c>
      <c r="D13" s="17">
        <v>46374</v>
      </c>
      <c r="E13" s="17"/>
      <c r="F13" s="17">
        <v>46374</v>
      </c>
      <c r="G13" s="17"/>
      <c r="H13" s="18" t="str">
        <f t="shared" ref="H13:Q22" ca="1" si="22">IF(AND($E13&gt;=H$4,$E13&lt;=H$4+$K$2-1,$G13&gt;=H$4,$G13&lt;=H$4+$K$2-1,ISNUMBER($E13),ISNUMBER($G13)),"◆",IF(AND($E13&gt;=H$4,$E13&lt;=H$4+$K$2-1,ISNUMBER($E13)),"←",IF(AND($G13&gt;=H$4,$G13&lt;=H$4+$K$2-1,ISNUMBER($G13)),"→",IF(AND($E13&lt;H$4,$G13&gt;H$4+$K$2-1,ISNUMBER($E13),ISNUMBER($G13)),"－",IF(AND($E13&lt;H$4,TODAY()&gt;=H$4,ISNUMBER($E13),NOT(ISNUMBER($G13))),"…","")))))</f>
        <v/>
      </c>
      <c r="I13" s="18" t="str">
        <f t="shared" ca="1" si="22"/>
        <v/>
      </c>
      <c r="J13" s="18" t="str">
        <f t="shared" ca="1" si="22"/>
        <v/>
      </c>
      <c r="K13" s="28" t="str">
        <f t="shared" ca="1" si="22"/>
        <v/>
      </c>
      <c r="L13" s="28" t="str">
        <f t="shared" ca="1" si="22"/>
        <v/>
      </c>
      <c r="M13" s="18" t="str">
        <f t="shared" ca="1" si="22"/>
        <v/>
      </c>
      <c r="N13" s="18" t="str">
        <f t="shared" ca="1" si="22"/>
        <v/>
      </c>
      <c r="O13" s="28" t="str">
        <f t="shared" ca="1" si="22"/>
        <v/>
      </c>
      <c r="P13" s="28" t="str">
        <f t="shared" ca="1" si="22"/>
        <v/>
      </c>
      <c r="Q13" s="28" t="str">
        <f t="shared" ca="1" si="22"/>
        <v/>
      </c>
      <c r="R13" s="43" t="str">
        <f t="shared" ref="R13:AA22" ca="1" si="23">IF(AND($E13&gt;=R$4,$E13&lt;=R$4+$K$2-1,$G13&gt;=R$4,$G13&lt;=R$4+$K$2-1,ISNUMBER($E13),ISNUMBER($G13)),"◆",IF(AND($E13&gt;=R$4,$E13&lt;=R$4+$K$2-1,ISNUMBER($E13)),"←",IF(AND($G13&gt;=R$4,$G13&lt;=R$4+$K$2-1,ISNUMBER($G13)),"→",IF(AND($E13&lt;R$4,$G13&gt;R$4+$K$2-1,ISNUMBER($E13),ISNUMBER($G13)),"－",IF(AND($E13&lt;R$4,TODAY()&gt;=R$4,ISNUMBER($E13),NOT(ISNUMBER($G13))),"…","")))))</f>
        <v/>
      </c>
      <c r="S13" s="18" t="str">
        <f t="shared" ca="1" si="23"/>
        <v/>
      </c>
      <c r="T13" s="18" t="str">
        <f t="shared" ca="1" si="23"/>
        <v/>
      </c>
      <c r="U13" s="28" t="str">
        <f t="shared" ca="1" si="23"/>
        <v/>
      </c>
      <c r="V13" s="18" t="str">
        <f t="shared" ca="1" si="23"/>
        <v/>
      </c>
      <c r="W13" s="18" t="str">
        <f t="shared" ca="1" si="23"/>
        <v/>
      </c>
      <c r="X13" s="18" t="str">
        <f t="shared" ca="1" si="23"/>
        <v/>
      </c>
      <c r="Y13" s="18" t="str">
        <f t="shared" ca="1" si="23"/>
        <v/>
      </c>
      <c r="Z13" s="18" t="str">
        <f t="shared" ca="1" si="23"/>
        <v/>
      </c>
      <c r="AA13" s="18" t="str">
        <f t="shared" ca="1" si="23"/>
        <v/>
      </c>
      <c r="AB13" s="18" t="str">
        <f t="shared" ref="AB13:AJ22" ca="1" si="24">IF(AND($E13&gt;=AB$4,$E13&lt;=AB$4+$K$2-1,$G13&gt;=AB$4,$G13&lt;=AB$4+$K$2-1,ISNUMBER($E13),ISNUMBER($G13)),"◆",IF(AND($E13&gt;=AB$4,$E13&lt;=AB$4+$K$2-1,ISNUMBER($E13)),"←",IF(AND($G13&gt;=AB$4,$G13&lt;=AB$4+$K$2-1,ISNUMBER($G13)),"→",IF(AND($E13&lt;AB$4,$G13&gt;AB$4+$K$2-1,ISNUMBER($E13),ISNUMBER($G13)),"－",IF(AND($E13&lt;AB$4,TODAY()&gt;=AB$4,ISNUMBER($E13),NOT(ISNUMBER($G13))),"…","")))))</f>
        <v/>
      </c>
      <c r="AC13" s="18" t="str">
        <f t="shared" ca="1" si="24"/>
        <v/>
      </c>
      <c r="AD13" s="18" t="str">
        <f t="shared" ca="1" si="24"/>
        <v/>
      </c>
      <c r="AE13" s="18" t="str">
        <f t="shared" ca="1" si="24"/>
        <v/>
      </c>
      <c r="AF13" s="18" t="str">
        <f t="shared" ca="1" si="24"/>
        <v/>
      </c>
      <c r="AG13" s="18" t="str">
        <f t="shared" ca="1" si="24"/>
        <v/>
      </c>
      <c r="AH13" s="18" t="str">
        <f t="shared" ca="1" si="24"/>
        <v/>
      </c>
      <c r="AI13" s="28" t="str">
        <f t="shared" ca="1" si="24"/>
        <v/>
      </c>
      <c r="AJ13" s="28" t="str">
        <f t="shared" ca="1" si="24"/>
        <v/>
      </c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28"/>
      <c r="BE13" s="18"/>
      <c r="BF13" s="2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28"/>
      <c r="BZ13" s="2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43"/>
      <c r="CX13" s="18"/>
      <c r="CY13" s="18"/>
      <c r="CZ13" s="18"/>
      <c r="DA13" s="18"/>
      <c r="DB13" s="18"/>
      <c r="DC13" s="43"/>
      <c r="DD13" s="43"/>
      <c r="DE13" s="43"/>
      <c r="DF13" s="18"/>
      <c r="DG13" s="18"/>
      <c r="DH13" s="28"/>
      <c r="DI13" s="28"/>
      <c r="DJ13" s="28"/>
      <c r="DK13" s="28"/>
      <c r="DL13" s="28"/>
      <c r="DM13" s="28"/>
      <c r="DN13" s="18"/>
      <c r="DO13" s="28"/>
      <c r="DP13" s="28"/>
      <c r="DQ13" s="28"/>
      <c r="DR13" s="28"/>
      <c r="DS13" s="28"/>
      <c r="DT13" s="28"/>
      <c r="DU13" s="18"/>
      <c r="DV13" s="28"/>
      <c r="DW13" s="2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28"/>
      <c r="EO13" s="28"/>
      <c r="EP13" s="18"/>
      <c r="EQ13" s="18"/>
      <c r="ER13" s="18"/>
      <c r="ES13" s="18"/>
      <c r="ET13" s="28"/>
      <c r="EU13" s="28"/>
      <c r="EV13" s="43"/>
      <c r="EW13" s="18"/>
      <c r="EX13" s="18"/>
      <c r="EY13" s="28"/>
      <c r="EZ13" s="28"/>
      <c r="FA13" s="28"/>
      <c r="FB13" s="28"/>
      <c r="FC13" s="28"/>
      <c r="FD13" s="18"/>
      <c r="FE13" s="18"/>
      <c r="FF13" s="28"/>
      <c r="FG13" s="28"/>
      <c r="FH13" s="28"/>
      <c r="FI13" s="28"/>
      <c r="FJ13" s="28"/>
      <c r="FK13" s="18"/>
      <c r="FL13" s="18"/>
      <c r="FM13" s="28"/>
      <c r="FN13" s="28"/>
      <c r="FO13" s="28"/>
      <c r="FP13" s="28"/>
      <c r="FQ13" s="28"/>
      <c r="FR13" s="18"/>
      <c r="FS13" s="18"/>
      <c r="FT13" s="28"/>
      <c r="FU13" s="28"/>
      <c r="FV13" s="28"/>
      <c r="FW13" s="28"/>
      <c r="FX13" s="28"/>
      <c r="FY13" s="18"/>
      <c r="FZ13" s="18"/>
      <c r="GA13" s="28"/>
      <c r="GB13" s="28"/>
      <c r="GC13" s="28" t="str">
        <f t="shared" ref="GC13:GL22" ca="1" si="25">IF(AND($E13&gt;=GC$4,$E13&lt;=GC$4+$K$2-1,$G13&gt;=GC$4,$G13&lt;=GC$4+$K$2-1,ISNUMBER($E13),ISNUMBER($G13)),"◆",IF(AND($E13&gt;=GC$4,$E13&lt;=GC$4+$K$2-1,ISNUMBER($E13)),"←",IF(AND($G13&gt;=GC$4,$G13&lt;=GC$4+$K$2-1,ISNUMBER($G13)),"→",IF(AND($E13&lt;GC$4,$G13&gt;GC$4+$K$2-1,ISNUMBER($E13),ISNUMBER($G13)),"－",IF(AND($E13&lt;GC$4,TODAY()&gt;=GC$4,ISNUMBER($E13),NOT(ISNUMBER($G13))),"…","")))))</f>
        <v/>
      </c>
      <c r="GD13" s="28" t="str">
        <f t="shared" ca="1" si="25"/>
        <v/>
      </c>
      <c r="GE13" s="28" t="str">
        <f t="shared" ca="1" si="25"/>
        <v/>
      </c>
      <c r="GF13" s="18" t="str">
        <f t="shared" ca="1" si="25"/>
        <v/>
      </c>
      <c r="GG13" s="18" t="str">
        <f t="shared" ca="1" si="25"/>
        <v/>
      </c>
      <c r="GH13" s="28" t="str">
        <f t="shared" ca="1" si="25"/>
        <v/>
      </c>
      <c r="GI13" s="28" t="str">
        <f t="shared" ca="1" si="25"/>
        <v/>
      </c>
      <c r="GJ13" s="28" t="str">
        <f t="shared" ca="1" si="25"/>
        <v/>
      </c>
      <c r="GK13" s="28" t="str">
        <f t="shared" ca="1" si="25"/>
        <v/>
      </c>
      <c r="GL13" s="28" t="str">
        <f t="shared" ca="1" si="25"/>
        <v/>
      </c>
      <c r="GM13" s="18" t="str">
        <f t="shared" ref="GM13:GV22" ca="1" si="26">IF(AND($E13&gt;=GM$4,$E13&lt;=GM$4+$K$2-1,$G13&gt;=GM$4,$G13&lt;=GM$4+$K$2-1,ISNUMBER($E13),ISNUMBER($G13)),"◆",IF(AND($E13&gt;=GM$4,$E13&lt;=GM$4+$K$2-1,ISNUMBER($E13)),"←",IF(AND($G13&gt;=GM$4,$G13&lt;=GM$4+$K$2-1,ISNUMBER($G13)),"→",IF(AND($E13&lt;GM$4,$G13&gt;GM$4+$K$2-1,ISNUMBER($E13),ISNUMBER($G13)),"－",IF(AND($E13&lt;GM$4,TODAY()&gt;=GM$4,ISNUMBER($E13),NOT(ISNUMBER($G13))),"…","")))))</f>
        <v/>
      </c>
      <c r="GN13" s="18" t="str">
        <f t="shared" ca="1" si="26"/>
        <v/>
      </c>
      <c r="GO13" s="28" t="str">
        <f t="shared" ca="1" si="26"/>
        <v/>
      </c>
      <c r="GP13" s="28" t="str">
        <f t="shared" ca="1" si="26"/>
        <v/>
      </c>
      <c r="GQ13" s="28" t="str">
        <f t="shared" ca="1" si="26"/>
        <v/>
      </c>
      <c r="GR13" s="28" t="str">
        <f t="shared" ca="1" si="26"/>
        <v/>
      </c>
      <c r="GS13" s="28" t="str">
        <f t="shared" ca="1" si="26"/>
        <v/>
      </c>
      <c r="GT13" s="18" t="str">
        <f t="shared" ca="1" si="26"/>
        <v/>
      </c>
      <c r="GU13" s="18" t="str">
        <f t="shared" ca="1" si="26"/>
        <v/>
      </c>
      <c r="GV13" s="18" t="str">
        <f t="shared" ca="1" si="26"/>
        <v/>
      </c>
      <c r="GW13" s="18" t="str">
        <f t="shared" ref="GW13:HF22" ca="1" si="27">IF(AND($E13&gt;=GW$4,$E13&lt;=GW$4+$K$2-1,$G13&gt;=GW$4,$G13&lt;=GW$4+$K$2-1,ISNUMBER($E13),ISNUMBER($G13)),"◆",IF(AND($E13&gt;=GW$4,$E13&lt;=GW$4+$K$2-1,ISNUMBER($E13)),"←",IF(AND($G13&gt;=GW$4,$G13&lt;=GW$4+$K$2-1,ISNUMBER($G13)),"→",IF(AND($E13&lt;GW$4,$G13&gt;GW$4+$K$2-1,ISNUMBER($E13),ISNUMBER($G13)),"－",IF(AND($E13&lt;GW$4,TODAY()&gt;=GW$4,ISNUMBER($E13),NOT(ISNUMBER($G13))),"…","")))))</f>
        <v/>
      </c>
      <c r="GX13" s="18" t="str">
        <f t="shared" ca="1" si="27"/>
        <v/>
      </c>
      <c r="GY13" s="18" t="str">
        <f t="shared" ca="1" si="27"/>
        <v/>
      </c>
      <c r="GZ13" s="18" t="str">
        <f t="shared" ca="1" si="27"/>
        <v/>
      </c>
      <c r="HA13" s="18" t="str">
        <f t="shared" ca="1" si="27"/>
        <v/>
      </c>
      <c r="HB13" s="18" t="str">
        <f t="shared" ca="1" si="27"/>
        <v/>
      </c>
      <c r="HC13" s="18" t="str">
        <f t="shared" ca="1" si="27"/>
        <v/>
      </c>
      <c r="HD13" s="18" t="str">
        <f t="shared" ca="1" si="27"/>
        <v/>
      </c>
      <c r="HE13" s="18" t="str">
        <f t="shared" ca="1" si="27"/>
        <v/>
      </c>
      <c r="HF13" s="18" t="str">
        <f t="shared" ca="1" si="27"/>
        <v/>
      </c>
      <c r="HG13" s="18" t="str">
        <f t="shared" ref="HG13:HP22" ca="1" si="28">IF(AND($E13&gt;=HG$4,$E13&lt;=HG$4+$K$2-1,$G13&gt;=HG$4,$G13&lt;=HG$4+$K$2-1,ISNUMBER($E13),ISNUMBER($G13)),"◆",IF(AND($E13&gt;=HG$4,$E13&lt;=HG$4+$K$2-1,ISNUMBER($E13)),"←",IF(AND($G13&gt;=HG$4,$G13&lt;=HG$4+$K$2-1,ISNUMBER($G13)),"→",IF(AND($E13&lt;HG$4,$G13&gt;HG$4+$K$2-1,ISNUMBER($E13),ISNUMBER($G13)),"－",IF(AND($E13&lt;HG$4,TODAY()&gt;=HG$4,ISNUMBER($E13),NOT(ISNUMBER($G13))),"…","")))))</f>
        <v/>
      </c>
      <c r="HH13" s="18" t="str">
        <f t="shared" ca="1" si="28"/>
        <v/>
      </c>
      <c r="HI13" s="18" t="str">
        <f t="shared" ca="1" si="28"/>
        <v/>
      </c>
      <c r="HJ13" s="18" t="str">
        <f t="shared" ca="1" si="28"/>
        <v/>
      </c>
      <c r="HK13" s="18" t="str">
        <f t="shared" ca="1" si="28"/>
        <v/>
      </c>
      <c r="HL13" s="18" t="str">
        <f t="shared" ca="1" si="28"/>
        <v/>
      </c>
      <c r="HM13" s="18" t="str">
        <f t="shared" ca="1" si="28"/>
        <v/>
      </c>
      <c r="HN13" s="18" t="str">
        <f t="shared" ca="1" si="28"/>
        <v/>
      </c>
      <c r="HO13" s="18" t="str">
        <f t="shared" ca="1" si="28"/>
        <v/>
      </c>
      <c r="HP13" s="18" t="str">
        <f t="shared" ca="1" si="28"/>
        <v/>
      </c>
      <c r="HQ13" s="18" t="str">
        <f t="shared" ref="HQ13:HZ22" ca="1" si="29">IF(AND($E13&gt;=HQ$4,$E13&lt;=HQ$4+$K$2-1,$G13&gt;=HQ$4,$G13&lt;=HQ$4+$K$2-1,ISNUMBER($E13),ISNUMBER($G13)),"◆",IF(AND($E13&gt;=HQ$4,$E13&lt;=HQ$4+$K$2-1,ISNUMBER($E13)),"←",IF(AND($G13&gt;=HQ$4,$G13&lt;=HQ$4+$K$2-1,ISNUMBER($G13)),"→",IF(AND($E13&lt;HQ$4,$G13&gt;HQ$4+$K$2-1,ISNUMBER($E13),ISNUMBER($G13)),"－",IF(AND($E13&lt;HQ$4,TODAY()&gt;=HQ$4,ISNUMBER($E13),NOT(ISNUMBER($G13))),"…","")))))</f>
        <v/>
      </c>
      <c r="HR13" s="18" t="str">
        <f t="shared" ca="1" si="29"/>
        <v/>
      </c>
      <c r="HS13" s="18" t="str">
        <f t="shared" ca="1" si="29"/>
        <v/>
      </c>
      <c r="HT13" s="18" t="str">
        <f t="shared" ca="1" si="29"/>
        <v/>
      </c>
      <c r="HU13" s="18" t="str">
        <f t="shared" ca="1" si="29"/>
        <v/>
      </c>
      <c r="HV13" s="18" t="str">
        <f t="shared" ca="1" si="29"/>
        <v/>
      </c>
      <c r="HW13" s="18" t="str">
        <f t="shared" ca="1" si="29"/>
        <v/>
      </c>
      <c r="HX13" s="18" t="str">
        <f t="shared" ca="1" si="29"/>
        <v/>
      </c>
      <c r="HY13" s="18" t="str">
        <f t="shared" ca="1" si="29"/>
        <v/>
      </c>
      <c r="HZ13" s="18" t="str">
        <f t="shared" ca="1" si="29"/>
        <v/>
      </c>
      <c r="IA13" s="18" t="str">
        <f t="shared" ref="IA13:IJ22" ca="1" si="30">IF(AND($E13&gt;=IA$4,$E13&lt;=IA$4+$K$2-1,$G13&gt;=IA$4,$G13&lt;=IA$4+$K$2-1,ISNUMBER($E13),ISNUMBER($G13)),"◆",IF(AND($E13&gt;=IA$4,$E13&lt;=IA$4+$K$2-1,ISNUMBER($E13)),"←",IF(AND($G13&gt;=IA$4,$G13&lt;=IA$4+$K$2-1,ISNUMBER($G13)),"→",IF(AND($E13&lt;IA$4,$G13&gt;IA$4+$K$2-1,ISNUMBER($E13),ISNUMBER($G13)),"－",IF(AND($E13&lt;IA$4,TODAY()&gt;=IA$4,ISNUMBER($E13),NOT(ISNUMBER($G13))),"…","")))))</f>
        <v/>
      </c>
      <c r="IB13" s="18" t="str">
        <f t="shared" ca="1" si="30"/>
        <v/>
      </c>
      <c r="IC13" s="18" t="str">
        <f t="shared" ca="1" si="30"/>
        <v/>
      </c>
      <c r="ID13" s="18" t="str">
        <f t="shared" ca="1" si="30"/>
        <v/>
      </c>
      <c r="IE13" s="18" t="str">
        <f t="shared" ca="1" si="30"/>
        <v/>
      </c>
      <c r="IF13" s="18" t="str">
        <f t="shared" ca="1" si="30"/>
        <v/>
      </c>
      <c r="IG13" s="18" t="str">
        <f t="shared" ca="1" si="30"/>
        <v/>
      </c>
      <c r="IH13" s="18" t="str">
        <f t="shared" ca="1" si="30"/>
        <v/>
      </c>
      <c r="II13" s="18" t="str">
        <f t="shared" ca="1" si="30"/>
        <v/>
      </c>
      <c r="IJ13" s="18" t="str">
        <f t="shared" ca="1" si="30"/>
        <v/>
      </c>
      <c r="IK13" s="18" t="str">
        <f t="shared" ref="IK13:IQ22" ca="1" si="31">IF(AND($E13&gt;=IK$4,$E13&lt;=IK$4+$K$2-1,$G13&gt;=IK$4,$G13&lt;=IK$4+$K$2-1,ISNUMBER($E13),ISNUMBER($G13)),"◆",IF(AND($E13&gt;=IK$4,$E13&lt;=IK$4+$K$2-1,ISNUMBER($E13)),"←",IF(AND($G13&gt;=IK$4,$G13&lt;=IK$4+$K$2-1,ISNUMBER($G13)),"→",IF(AND($E13&lt;IK$4,$G13&gt;IK$4+$K$2-1,ISNUMBER($E13),ISNUMBER($G13)),"－",IF(AND($E13&lt;IK$4,TODAY()&gt;=IK$4,ISNUMBER($E13),NOT(ISNUMBER($G13))),"…","")))))</f>
        <v/>
      </c>
      <c r="IL13" s="18" t="str">
        <f t="shared" ca="1" si="31"/>
        <v/>
      </c>
      <c r="IM13" s="18" t="str">
        <f t="shared" ca="1" si="31"/>
        <v/>
      </c>
      <c r="IN13" s="18" t="str">
        <f t="shared" ca="1" si="31"/>
        <v/>
      </c>
      <c r="IO13" s="18" t="str">
        <f t="shared" ca="1" si="31"/>
        <v/>
      </c>
      <c r="IP13" s="18" t="str">
        <f t="shared" ca="1" si="31"/>
        <v/>
      </c>
      <c r="IQ13" s="18" t="str">
        <f t="shared" ca="1" si="31"/>
        <v/>
      </c>
    </row>
    <row r="14" spans="1:251" s="15" customFormat="1" x14ac:dyDescent="0.15">
      <c r="A14" s="19"/>
      <c r="B14" s="16"/>
      <c r="C14" s="33" t="s">
        <v>17</v>
      </c>
      <c r="D14" s="17">
        <v>46402</v>
      </c>
      <c r="E14" s="17"/>
      <c r="F14" s="17">
        <v>46402</v>
      </c>
      <c r="G14" s="17"/>
      <c r="H14" s="18" t="str">
        <f t="shared" ca="1" si="22"/>
        <v/>
      </c>
      <c r="I14" s="18" t="str">
        <f t="shared" ca="1" si="22"/>
        <v/>
      </c>
      <c r="J14" s="18" t="str">
        <f t="shared" ca="1" si="22"/>
        <v/>
      </c>
      <c r="K14" s="28" t="str">
        <f t="shared" ca="1" si="22"/>
        <v/>
      </c>
      <c r="L14" s="28" t="str">
        <f t="shared" ca="1" si="22"/>
        <v/>
      </c>
      <c r="M14" s="18" t="str">
        <f t="shared" ca="1" si="22"/>
        <v/>
      </c>
      <c r="N14" s="18" t="str">
        <f t="shared" ca="1" si="22"/>
        <v/>
      </c>
      <c r="O14" s="28" t="str">
        <f t="shared" ca="1" si="22"/>
        <v/>
      </c>
      <c r="P14" s="28" t="str">
        <f t="shared" ca="1" si="22"/>
        <v/>
      </c>
      <c r="Q14" s="28" t="str">
        <f t="shared" ca="1" si="22"/>
        <v/>
      </c>
      <c r="R14" s="43" t="str">
        <f t="shared" ca="1" si="23"/>
        <v/>
      </c>
      <c r="S14" s="18" t="str">
        <f t="shared" ca="1" si="23"/>
        <v/>
      </c>
      <c r="T14" s="18" t="str">
        <f t="shared" ca="1" si="23"/>
        <v/>
      </c>
      <c r="U14" s="28" t="str">
        <f t="shared" ca="1" si="23"/>
        <v/>
      </c>
      <c r="V14" s="18" t="str">
        <f t="shared" ca="1" si="23"/>
        <v/>
      </c>
      <c r="W14" s="18" t="str">
        <f t="shared" ca="1" si="23"/>
        <v/>
      </c>
      <c r="X14" s="18" t="str">
        <f t="shared" ca="1" si="23"/>
        <v/>
      </c>
      <c r="Y14" s="18" t="str">
        <f t="shared" ca="1" si="23"/>
        <v/>
      </c>
      <c r="Z14" s="18" t="str">
        <f t="shared" ca="1" si="23"/>
        <v/>
      </c>
      <c r="AA14" s="18" t="str">
        <f t="shared" ca="1" si="23"/>
        <v/>
      </c>
      <c r="AB14" s="18" t="str">
        <f t="shared" ca="1" si="24"/>
        <v/>
      </c>
      <c r="AC14" s="18" t="str">
        <f t="shared" ca="1" si="24"/>
        <v/>
      </c>
      <c r="AD14" s="18" t="str">
        <f t="shared" ca="1" si="24"/>
        <v/>
      </c>
      <c r="AE14" s="18" t="str">
        <f t="shared" ca="1" si="24"/>
        <v/>
      </c>
      <c r="AF14" s="18" t="str">
        <f t="shared" ca="1" si="24"/>
        <v/>
      </c>
      <c r="AG14" s="18" t="str">
        <f t="shared" ca="1" si="24"/>
        <v/>
      </c>
      <c r="AH14" s="18" t="str">
        <f t="shared" ca="1" si="24"/>
        <v/>
      </c>
      <c r="AI14" s="28" t="str">
        <f t="shared" ca="1" si="24"/>
        <v/>
      </c>
      <c r="AJ14" s="28" t="str">
        <f t="shared" ca="1" si="24"/>
        <v/>
      </c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28"/>
      <c r="BE14" s="18"/>
      <c r="BF14" s="2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28"/>
      <c r="BZ14" s="2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43"/>
      <c r="CX14" s="18"/>
      <c r="CY14" s="18"/>
      <c r="CZ14" s="18"/>
      <c r="DA14" s="18"/>
      <c r="DB14" s="18"/>
      <c r="DC14" s="43"/>
      <c r="DD14" s="43"/>
      <c r="DE14" s="43"/>
      <c r="DF14" s="18"/>
      <c r="DG14" s="18"/>
      <c r="DH14" s="28"/>
      <c r="DI14" s="28"/>
      <c r="DJ14" s="28"/>
      <c r="DK14" s="28"/>
      <c r="DL14" s="28"/>
      <c r="DM14" s="28"/>
      <c r="DN14" s="18"/>
      <c r="DO14" s="28"/>
      <c r="DP14" s="28"/>
      <c r="DQ14" s="28"/>
      <c r="DR14" s="28"/>
      <c r="DS14" s="28"/>
      <c r="DT14" s="28"/>
      <c r="DU14" s="18"/>
      <c r="DV14" s="28"/>
      <c r="DW14" s="2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28"/>
      <c r="EO14" s="28"/>
      <c r="EP14" s="18"/>
      <c r="EQ14" s="18"/>
      <c r="ER14" s="18"/>
      <c r="ES14" s="18"/>
      <c r="ET14" s="28"/>
      <c r="EU14" s="28"/>
      <c r="EV14" s="43"/>
      <c r="EW14" s="18"/>
      <c r="EX14" s="18"/>
      <c r="EY14" s="28"/>
      <c r="EZ14" s="28"/>
      <c r="FA14" s="28"/>
      <c r="FB14" s="28"/>
      <c r="FC14" s="28"/>
      <c r="FD14" s="18"/>
      <c r="FE14" s="18"/>
      <c r="FF14" s="28"/>
      <c r="FG14" s="28"/>
      <c r="FH14" s="28"/>
      <c r="FI14" s="28"/>
      <c r="FJ14" s="28"/>
      <c r="FK14" s="18"/>
      <c r="FL14" s="18"/>
      <c r="FM14" s="28"/>
      <c r="FN14" s="28"/>
      <c r="FO14" s="28"/>
      <c r="FP14" s="28"/>
      <c r="FQ14" s="28"/>
      <c r="FR14" s="18"/>
      <c r="FS14" s="18"/>
      <c r="FT14" s="28"/>
      <c r="FU14" s="28"/>
      <c r="FV14" s="28"/>
      <c r="FW14" s="28"/>
      <c r="FX14" s="28"/>
      <c r="FY14" s="18"/>
      <c r="FZ14" s="18"/>
      <c r="GA14" s="28"/>
      <c r="GB14" s="28"/>
      <c r="GC14" s="28" t="str">
        <f t="shared" ca="1" si="25"/>
        <v/>
      </c>
      <c r="GD14" s="28" t="str">
        <f t="shared" ca="1" si="25"/>
        <v/>
      </c>
      <c r="GE14" s="28" t="str">
        <f t="shared" ca="1" si="25"/>
        <v/>
      </c>
      <c r="GF14" s="18" t="str">
        <f t="shared" ca="1" si="25"/>
        <v/>
      </c>
      <c r="GG14" s="18" t="str">
        <f t="shared" ca="1" si="25"/>
        <v/>
      </c>
      <c r="GH14" s="28" t="str">
        <f t="shared" ca="1" si="25"/>
        <v/>
      </c>
      <c r="GI14" s="28" t="str">
        <f t="shared" ca="1" si="25"/>
        <v/>
      </c>
      <c r="GJ14" s="28" t="str">
        <f t="shared" ca="1" si="25"/>
        <v/>
      </c>
      <c r="GK14" s="28" t="str">
        <f t="shared" ca="1" si="25"/>
        <v/>
      </c>
      <c r="GL14" s="28" t="str">
        <f t="shared" ca="1" si="25"/>
        <v/>
      </c>
      <c r="GM14" s="18" t="str">
        <f t="shared" ca="1" si="26"/>
        <v/>
      </c>
      <c r="GN14" s="18" t="str">
        <f t="shared" ca="1" si="26"/>
        <v/>
      </c>
      <c r="GO14" s="28" t="str">
        <f t="shared" ca="1" si="26"/>
        <v/>
      </c>
      <c r="GP14" s="28" t="str">
        <f t="shared" ca="1" si="26"/>
        <v/>
      </c>
      <c r="GQ14" s="28" t="str">
        <f t="shared" ca="1" si="26"/>
        <v/>
      </c>
      <c r="GR14" s="28" t="str">
        <f t="shared" ca="1" si="26"/>
        <v/>
      </c>
      <c r="GS14" s="28" t="str">
        <f t="shared" ca="1" si="26"/>
        <v/>
      </c>
      <c r="GT14" s="18" t="str">
        <f t="shared" ca="1" si="26"/>
        <v/>
      </c>
      <c r="GU14" s="18" t="str">
        <f t="shared" ca="1" si="26"/>
        <v/>
      </c>
      <c r="GV14" s="18" t="str">
        <f t="shared" ca="1" si="26"/>
        <v/>
      </c>
      <c r="GW14" s="18" t="str">
        <f t="shared" ca="1" si="27"/>
        <v/>
      </c>
      <c r="GX14" s="18" t="str">
        <f t="shared" ca="1" si="27"/>
        <v/>
      </c>
      <c r="GY14" s="18" t="str">
        <f t="shared" ca="1" si="27"/>
        <v/>
      </c>
      <c r="GZ14" s="18" t="str">
        <f t="shared" ca="1" si="27"/>
        <v/>
      </c>
      <c r="HA14" s="18" t="str">
        <f t="shared" ca="1" si="27"/>
        <v/>
      </c>
      <c r="HB14" s="18" t="str">
        <f t="shared" ca="1" si="27"/>
        <v/>
      </c>
      <c r="HC14" s="18" t="str">
        <f t="shared" ca="1" si="27"/>
        <v/>
      </c>
      <c r="HD14" s="18" t="str">
        <f t="shared" ca="1" si="27"/>
        <v/>
      </c>
      <c r="HE14" s="18" t="str">
        <f t="shared" ca="1" si="27"/>
        <v/>
      </c>
      <c r="HF14" s="18" t="str">
        <f t="shared" ca="1" si="27"/>
        <v/>
      </c>
      <c r="HG14" s="18" t="str">
        <f t="shared" ca="1" si="28"/>
        <v/>
      </c>
      <c r="HH14" s="18" t="str">
        <f t="shared" ca="1" si="28"/>
        <v/>
      </c>
      <c r="HI14" s="18" t="str">
        <f t="shared" ca="1" si="28"/>
        <v/>
      </c>
      <c r="HJ14" s="18" t="str">
        <f t="shared" ca="1" si="28"/>
        <v/>
      </c>
      <c r="HK14" s="18" t="str">
        <f t="shared" ca="1" si="28"/>
        <v/>
      </c>
      <c r="HL14" s="18" t="str">
        <f t="shared" ca="1" si="28"/>
        <v/>
      </c>
      <c r="HM14" s="18" t="str">
        <f t="shared" ca="1" si="28"/>
        <v/>
      </c>
      <c r="HN14" s="18" t="str">
        <f t="shared" ca="1" si="28"/>
        <v/>
      </c>
      <c r="HO14" s="18" t="str">
        <f t="shared" ca="1" si="28"/>
        <v/>
      </c>
      <c r="HP14" s="18" t="str">
        <f t="shared" ca="1" si="28"/>
        <v/>
      </c>
      <c r="HQ14" s="18" t="str">
        <f t="shared" ca="1" si="29"/>
        <v/>
      </c>
      <c r="HR14" s="18" t="str">
        <f t="shared" ca="1" si="29"/>
        <v/>
      </c>
      <c r="HS14" s="18" t="str">
        <f t="shared" ca="1" si="29"/>
        <v/>
      </c>
      <c r="HT14" s="18" t="str">
        <f t="shared" ca="1" si="29"/>
        <v/>
      </c>
      <c r="HU14" s="18" t="str">
        <f t="shared" ca="1" si="29"/>
        <v/>
      </c>
      <c r="HV14" s="18" t="str">
        <f t="shared" ca="1" si="29"/>
        <v/>
      </c>
      <c r="HW14" s="18" t="str">
        <f t="shared" ca="1" si="29"/>
        <v/>
      </c>
      <c r="HX14" s="18" t="str">
        <f t="shared" ca="1" si="29"/>
        <v/>
      </c>
      <c r="HY14" s="18" t="str">
        <f t="shared" ca="1" si="29"/>
        <v/>
      </c>
      <c r="HZ14" s="18" t="str">
        <f t="shared" ca="1" si="29"/>
        <v/>
      </c>
      <c r="IA14" s="18" t="str">
        <f t="shared" ca="1" si="30"/>
        <v/>
      </c>
      <c r="IB14" s="18" t="str">
        <f t="shared" ca="1" si="30"/>
        <v/>
      </c>
      <c r="IC14" s="18" t="str">
        <f t="shared" ca="1" si="30"/>
        <v/>
      </c>
      <c r="ID14" s="18" t="str">
        <f t="shared" ca="1" si="30"/>
        <v/>
      </c>
      <c r="IE14" s="18" t="str">
        <f t="shared" ca="1" si="30"/>
        <v/>
      </c>
      <c r="IF14" s="18" t="str">
        <f t="shared" ca="1" si="30"/>
        <v/>
      </c>
      <c r="IG14" s="18" t="str">
        <f t="shared" ca="1" si="30"/>
        <v/>
      </c>
      <c r="IH14" s="18" t="str">
        <f t="shared" ca="1" si="30"/>
        <v/>
      </c>
      <c r="II14" s="18" t="str">
        <f t="shared" ca="1" si="30"/>
        <v/>
      </c>
      <c r="IJ14" s="18" t="str">
        <f t="shared" ca="1" si="30"/>
        <v/>
      </c>
      <c r="IK14" s="18" t="str">
        <f t="shared" ca="1" si="31"/>
        <v/>
      </c>
      <c r="IL14" s="18" t="str">
        <f t="shared" ca="1" si="31"/>
        <v/>
      </c>
      <c r="IM14" s="18" t="str">
        <f t="shared" ca="1" si="31"/>
        <v/>
      </c>
      <c r="IN14" s="18" t="str">
        <f t="shared" ca="1" si="31"/>
        <v/>
      </c>
      <c r="IO14" s="18" t="str">
        <f t="shared" ca="1" si="31"/>
        <v/>
      </c>
      <c r="IP14" s="18" t="str">
        <f t="shared" ca="1" si="31"/>
        <v/>
      </c>
      <c r="IQ14" s="18" t="str">
        <f t="shared" ca="1" si="31"/>
        <v/>
      </c>
    </row>
    <row r="15" spans="1:251" s="15" customFormat="1" x14ac:dyDescent="0.15">
      <c r="A15" s="19"/>
      <c r="B15" s="16"/>
      <c r="C15" s="33"/>
      <c r="D15" s="17"/>
      <c r="E15" s="17"/>
      <c r="F15" s="17"/>
      <c r="G15" s="17"/>
      <c r="H15" s="18" t="str">
        <f t="shared" ca="1" si="22"/>
        <v/>
      </c>
      <c r="I15" s="18" t="str">
        <f t="shared" ca="1" si="22"/>
        <v/>
      </c>
      <c r="J15" s="18" t="str">
        <f t="shared" ca="1" si="22"/>
        <v/>
      </c>
      <c r="K15" s="28" t="str">
        <f t="shared" ca="1" si="22"/>
        <v/>
      </c>
      <c r="L15" s="28" t="str">
        <f t="shared" ca="1" si="22"/>
        <v/>
      </c>
      <c r="M15" s="18" t="str">
        <f t="shared" ca="1" si="22"/>
        <v/>
      </c>
      <c r="N15" s="18" t="str">
        <f t="shared" ca="1" si="22"/>
        <v/>
      </c>
      <c r="O15" s="28" t="str">
        <f t="shared" ca="1" si="22"/>
        <v/>
      </c>
      <c r="P15" s="28" t="str">
        <f t="shared" ca="1" si="22"/>
        <v/>
      </c>
      <c r="Q15" s="28" t="str">
        <f t="shared" ca="1" si="22"/>
        <v/>
      </c>
      <c r="R15" s="43" t="str">
        <f t="shared" ca="1" si="23"/>
        <v/>
      </c>
      <c r="S15" s="18" t="str">
        <f t="shared" ca="1" si="23"/>
        <v/>
      </c>
      <c r="T15" s="18" t="str">
        <f t="shared" ca="1" si="23"/>
        <v/>
      </c>
      <c r="U15" s="28" t="str">
        <f t="shared" ca="1" si="23"/>
        <v/>
      </c>
      <c r="V15" s="18" t="str">
        <f t="shared" ca="1" si="23"/>
        <v/>
      </c>
      <c r="W15" s="18" t="str">
        <f t="shared" ca="1" si="23"/>
        <v/>
      </c>
      <c r="X15" s="18" t="str">
        <f t="shared" ca="1" si="23"/>
        <v/>
      </c>
      <c r="Y15" s="18" t="str">
        <f t="shared" ca="1" si="23"/>
        <v/>
      </c>
      <c r="Z15" s="18" t="str">
        <f t="shared" ca="1" si="23"/>
        <v/>
      </c>
      <c r="AA15" s="18" t="str">
        <f t="shared" ca="1" si="23"/>
        <v/>
      </c>
      <c r="AB15" s="18" t="str">
        <f t="shared" ca="1" si="24"/>
        <v/>
      </c>
      <c r="AC15" s="18" t="str">
        <f t="shared" ca="1" si="24"/>
        <v/>
      </c>
      <c r="AD15" s="18" t="str">
        <f t="shared" ca="1" si="24"/>
        <v/>
      </c>
      <c r="AE15" s="18" t="str">
        <f t="shared" ca="1" si="24"/>
        <v/>
      </c>
      <c r="AF15" s="18" t="str">
        <f t="shared" ca="1" si="24"/>
        <v/>
      </c>
      <c r="AG15" s="18" t="str">
        <f t="shared" ca="1" si="24"/>
        <v/>
      </c>
      <c r="AH15" s="18" t="str">
        <f t="shared" ca="1" si="24"/>
        <v/>
      </c>
      <c r="AI15" s="28" t="str">
        <f t="shared" ca="1" si="24"/>
        <v/>
      </c>
      <c r="AJ15" s="28" t="str">
        <f t="shared" ca="1" si="24"/>
        <v/>
      </c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28"/>
      <c r="BE15" s="18"/>
      <c r="BF15" s="2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28"/>
      <c r="BZ15" s="2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43"/>
      <c r="CX15" s="18"/>
      <c r="CY15" s="18"/>
      <c r="CZ15" s="18"/>
      <c r="DA15" s="18"/>
      <c r="DB15" s="18"/>
      <c r="DC15" s="43"/>
      <c r="DD15" s="43"/>
      <c r="DE15" s="43"/>
      <c r="DF15" s="18"/>
      <c r="DG15" s="18"/>
      <c r="DH15" s="28"/>
      <c r="DI15" s="28"/>
      <c r="DJ15" s="28"/>
      <c r="DK15" s="28"/>
      <c r="DL15" s="28"/>
      <c r="DM15" s="28"/>
      <c r="DN15" s="18"/>
      <c r="DO15" s="28"/>
      <c r="DP15" s="28"/>
      <c r="DQ15" s="28"/>
      <c r="DR15" s="28"/>
      <c r="DS15" s="28"/>
      <c r="DT15" s="28"/>
      <c r="DU15" s="18"/>
      <c r="DV15" s="28"/>
      <c r="DW15" s="2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28"/>
      <c r="EO15" s="28"/>
      <c r="EP15" s="18"/>
      <c r="EQ15" s="18"/>
      <c r="ER15" s="18"/>
      <c r="ES15" s="18"/>
      <c r="ET15" s="28"/>
      <c r="EU15" s="28"/>
      <c r="EV15" s="43"/>
      <c r="EW15" s="18"/>
      <c r="EX15" s="18"/>
      <c r="EY15" s="28"/>
      <c r="EZ15" s="28"/>
      <c r="FA15" s="28"/>
      <c r="FB15" s="28"/>
      <c r="FC15" s="28"/>
      <c r="FD15" s="18"/>
      <c r="FE15" s="18"/>
      <c r="FF15" s="28"/>
      <c r="FG15" s="28"/>
      <c r="FH15" s="28"/>
      <c r="FI15" s="28"/>
      <c r="FJ15" s="28"/>
      <c r="FK15" s="18"/>
      <c r="FL15" s="18"/>
      <c r="FM15" s="28"/>
      <c r="FN15" s="28"/>
      <c r="FO15" s="28"/>
      <c r="FP15" s="28"/>
      <c r="FQ15" s="28"/>
      <c r="FR15" s="18"/>
      <c r="FS15" s="18"/>
      <c r="FT15" s="28"/>
      <c r="FU15" s="28"/>
      <c r="FV15" s="28"/>
      <c r="FW15" s="28"/>
      <c r="FX15" s="28"/>
      <c r="FY15" s="18"/>
      <c r="FZ15" s="18"/>
      <c r="GA15" s="28"/>
      <c r="GB15" s="28"/>
      <c r="GC15" s="28" t="str">
        <f t="shared" ca="1" si="25"/>
        <v/>
      </c>
      <c r="GD15" s="28" t="str">
        <f t="shared" ca="1" si="25"/>
        <v/>
      </c>
      <c r="GE15" s="28" t="str">
        <f t="shared" ca="1" si="25"/>
        <v/>
      </c>
      <c r="GF15" s="18" t="str">
        <f t="shared" ca="1" si="25"/>
        <v/>
      </c>
      <c r="GG15" s="18" t="str">
        <f t="shared" ca="1" si="25"/>
        <v/>
      </c>
      <c r="GH15" s="28" t="str">
        <f t="shared" ca="1" si="25"/>
        <v/>
      </c>
      <c r="GI15" s="28" t="str">
        <f t="shared" ca="1" si="25"/>
        <v/>
      </c>
      <c r="GJ15" s="28" t="str">
        <f t="shared" ca="1" si="25"/>
        <v/>
      </c>
      <c r="GK15" s="28" t="str">
        <f t="shared" ca="1" si="25"/>
        <v/>
      </c>
      <c r="GL15" s="28" t="str">
        <f t="shared" ca="1" si="25"/>
        <v/>
      </c>
      <c r="GM15" s="18" t="str">
        <f t="shared" ca="1" si="26"/>
        <v/>
      </c>
      <c r="GN15" s="18" t="str">
        <f t="shared" ca="1" si="26"/>
        <v/>
      </c>
      <c r="GO15" s="28" t="str">
        <f t="shared" ca="1" si="26"/>
        <v/>
      </c>
      <c r="GP15" s="28" t="str">
        <f t="shared" ca="1" si="26"/>
        <v/>
      </c>
      <c r="GQ15" s="28" t="str">
        <f t="shared" ca="1" si="26"/>
        <v/>
      </c>
      <c r="GR15" s="28" t="str">
        <f t="shared" ca="1" si="26"/>
        <v/>
      </c>
      <c r="GS15" s="28" t="str">
        <f t="shared" ca="1" si="26"/>
        <v/>
      </c>
      <c r="GT15" s="18" t="str">
        <f t="shared" ca="1" si="26"/>
        <v/>
      </c>
      <c r="GU15" s="18" t="str">
        <f t="shared" ca="1" si="26"/>
        <v/>
      </c>
      <c r="GV15" s="18" t="str">
        <f t="shared" ca="1" si="26"/>
        <v/>
      </c>
      <c r="GW15" s="18" t="str">
        <f t="shared" ca="1" si="27"/>
        <v/>
      </c>
      <c r="GX15" s="18" t="str">
        <f t="shared" ca="1" si="27"/>
        <v/>
      </c>
      <c r="GY15" s="18" t="str">
        <f t="shared" ca="1" si="27"/>
        <v/>
      </c>
      <c r="GZ15" s="18" t="str">
        <f t="shared" ca="1" si="27"/>
        <v/>
      </c>
      <c r="HA15" s="18" t="str">
        <f t="shared" ca="1" si="27"/>
        <v/>
      </c>
      <c r="HB15" s="18" t="str">
        <f t="shared" ca="1" si="27"/>
        <v/>
      </c>
      <c r="HC15" s="18" t="str">
        <f t="shared" ca="1" si="27"/>
        <v/>
      </c>
      <c r="HD15" s="18" t="str">
        <f t="shared" ca="1" si="27"/>
        <v/>
      </c>
      <c r="HE15" s="18" t="str">
        <f t="shared" ca="1" si="27"/>
        <v/>
      </c>
      <c r="HF15" s="18" t="str">
        <f t="shared" ca="1" si="27"/>
        <v/>
      </c>
      <c r="HG15" s="18" t="str">
        <f t="shared" ca="1" si="28"/>
        <v/>
      </c>
      <c r="HH15" s="18" t="str">
        <f t="shared" ca="1" si="28"/>
        <v/>
      </c>
      <c r="HI15" s="18" t="str">
        <f t="shared" ca="1" si="28"/>
        <v/>
      </c>
      <c r="HJ15" s="18" t="str">
        <f t="shared" ca="1" si="28"/>
        <v/>
      </c>
      <c r="HK15" s="18" t="str">
        <f t="shared" ca="1" si="28"/>
        <v/>
      </c>
      <c r="HL15" s="18" t="str">
        <f t="shared" ca="1" si="28"/>
        <v/>
      </c>
      <c r="HM15" s="18" t="str">
        <f t="shared" ca="1" si="28"/>
        <v/>
      </c>
      <c r="HN15" s="18" t="str">
        <f t="shared" ca="1" si="28"/>
        <v/>
      </c>
      <c r="HO15" s="18" t="str">
        <f t="shared" ca="1" si="28"/>
        <v/>
      </c>
      <c r="HP15" s="18" t="str">
        <f t="shared" ca="1" si="28"/>
        <v/>
      </c>
      <c r="HQ15" s="18" t="str">
        <f t="shared" ca="1" si="29"/>
        <v/>
      </c>
      <c r="HR15" s="18" t="str">
        <f t="shared" ca="1" si="29"/>
        <v/>
      </c>
      <c r="HS15" s="18" t="str">
        <f t="shared" ca="1" si="29"/>
        <v/>
      </c>
      <c r="HT15" s="18" t="str">
        <f t="shared" ca="1" si="29"/>
        <v/>
      </c>
      <c r="HU15" s="18" t="str">
        <f t="shared" ca="1" si="29"/>
        <v/>
      </c>
      <c r="HV15" s="18" t="str">
        <f t="shared" ca="1" si="29"/>
        <v/>
      </c>
      <c r="HW15" s="18" t="str">
        <f t="shared" ca="1" si="29"/>
        <v/>
      </c>
      <c r="HX15" s="18" t="str">
        <f t="shared" ca="1" si="29"/>
        <v/>
      </c>
      <c r="HY15" s="18" t="str">
        <f t="shared" ca="1" si="29"/>
        <v/>
      </c>
      <c r="HZ15" s="18" t="str">
        <f t="shared" ca="1" si="29"/>
        <v/>
      </c>
      <c r="IA15" s="18" t="str">
        <f t="shared" ca="1" si="30"/>
        <v/>
      </c>
      <c r="IB15" s="18" t="str">
        <f t="shared" ca="1" si="30"/>
        <v/>
      </c>
      <c r="IC15" s="18" t="str">
        <f t="shared" ca="1" si="30"/>
        <v/>
      </c>
      <c r="ID15" s="18" t="str">
        <f t="shared" ca="1" si="30"/>
        <v/>
      </c>
      <c r="IE15" s="18" t="str">
        <f t="shared" ca="1" si="30"/>
        <v/>
      </c>
      <c r="IF15" s="18" t="str">
        <f t="shared" ca="1" si="30"/>
        <v/>
      </c>
      <c r="IG15" s="18" t="str">
        <f t="shared" ca="1" si="30"/>
        <v/>
      </c>
      <c r="IH15" s="18" t="str">
        <f t="shared" ca="1" si="30"/>
        <v/>
      </c>
      <c r="II15" s="18" t="str">
        <f t="shared" ca="1" si="30"/>
        <v/>
      </c>
      <c r="IJ15" s="18" t="str">
        <f t="shared" ca="1" si="30"/>
        <v/>
      </c>
      <c r="IK15" s="18" t="str">
        <f t="shared" ca="1" si="31"/>
        <v/>
      </c>
      <c r="IL15" s="18" t="str">
        <f t="shared" ca="1" si="31"/>
        <v/>
      </c>
      <c r="IM15" s="18" t="str">
        <f t="shared" ca="1" si="31"/>
        <v/>
      </c>
      <c r="IN15" s="18" t="str">
        <f t="shared" ca="1" si="31"/>
        <v/>
      </c>
      <c r="IO15" s="18" t="str">
        <f t="shared" ca="1" si="31"/>
        <v/>
      </c>
      <c r="IP15" s="18" t="str">
        <f t="shared" ca="1" si="31"/>
        <v/>
      </c>
      <c r="IQ15" s="18" t="str">
        <f t="shared" ca="1" si="31"/>
        <v/>
      </c>
    </row>
    <row r="16" spans="1:251" s="15" customFormat="1" ht="14.25" x14ac:dyDescent="0.15">
      <c r="A16" s="53" t="s">
        <v>31</v>
      </c>
      <c r="B16" s="54"/>
      <c r="C16" s="54"/>
      <c r="D16" s="39"/>
      <c r="E16" s="39"/>
      <c r="F16" s="39"/>
      <c r="G16" s="39"/>
      <c r="H16" s="18" t="str">
        <f t="shared" ca="1" si="22"/>
        <v/>
      </c>
      <c r="I16" s="18" t="str">
        <f t="shared" ca="1" si="22"/>
        <v/>
      </c>
      <c r="J16" s="18" t="str">
        <f t="shared" ca="1" si="22"/>
        <v/>
      </c>
      <c r="K16" s="28" t="str">
        <f t="shared" ca="1" si="22"/>
        <v/>
      </c>
      <c r="L16" s="28" t="str">
        <f t="shared" ca="1" si="22"/>
        <v/>
      </c>
      <c r="M16" s="18" t="str">
        <f t="shared" ca="1" si="22"/>
        <v/>
      </c>
      <c r="N16" s="18" t="str">
        <f t="shared" ca="1" si="22"/>
        <v/>
      </c>
      <c r="O16" s="28" t="str">
        <f t="shared" ca="1" si="22"/>
        <v/>
      </c>
      <c r="P16" s="28" t="str">
        <f t="shared" ca="1" si="22"/>
        <v/>
      </c>
      <c r="Q16" s="28" t="str">
        <f t="shared" ca="1" si="22"/>
        <v/>
      </c>
      <c r="R16" s="43" t="str">
        <f t="shared" ca="1" si="23"/>
        <v/>
      </c>
      <c r="S16" s="18" t="str">
        <f t="shared" ca="1" si="23"/>
        <v/>
      </c>
      <c r="T16" s="18" t="str">
        <f t="shared" ca="1" si="23"/>
        <v/>
      </c>
      <c r="U16" s="28" t="str">
        <f t="shared" ca="1" si="23"/>
        <v/>
      </c>
      <c r="V16" s="18" t="str">
        <f t="shared" ca="1" si="23"/>
        <v/>
      </c>
      <c r="W16" s="18" t="str">
        <f t="shared" ca="1" si="23"/>
        <v/>
      </c>
      <c r="X16" s="18" t="str">
        <f t="shared" ca="1" si="23"/>
        <v/>
      </c>
      <c r="Y16" s="18" t="str">
        <f t="shared" ca="1" si="23"/>
        <v/>
      </c>
      <c r="Z16" s="18" t="str">
        <f t="shared" ca="1" si="23"/>
        <v/>
      </c>
      <c r="AA16" s="18" t="str">
        <f t="shared" ca="1" si="23"/>
        <v/>
      </c>
      <c r="AB16" s="18" t="str">
        <f t="shared" ca="1" si="24"/>
        <v/>
      </c>
      <c r="AC16" s="18" t="str">
        <f t="shared" ca="1" si="24"/>
        <v/>
      </c>
      <c r="AD16" s="18" t="str">
        <f t="shared" ca="1" si="24"/>
        <v/>
      </c>
      <c r="AE16" s="18" t="str">
        <f t="shared" ca="1" si="24"/>
        <v/>
      </c>
      <c r="AF16" s="18" t="str">
        <f t="shared" ca="1" si="24"/>
        <v/>
      </c>
      <c r="AG16" s="18" t="str">
        <f t="shared" ca="1" si="24"/>
        <v/>
      </c>
      <c r="AH16" s="18" t="str">
        <f t="shared" ca="1" si="24"/>
        <v/>
      </c>
      <c r="AI16" s="28" t="str">
        <f t="shared" ca="1" si="24"/>
        <v/>
      </c>
      <c r="AJ16" s="28" t="str">
        <f t="shared" ca="1" si="24"/>
        <v/>
      </c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28"/>
      <c r="BE16" s="18"/>
      <c r="BF16" s="2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28"/>
      <c r="BZ16" s="2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43"/>
      <c r="CX16" s="18"/>
      <c r="CY16" s="18"/>
      <c r="CZ16" s="18"/>
      <c r="DA16" s="18"/>
      <c r="DB16" s="18"/>
      <c r="DC16" s="43"/>
      <c r="DD16" s="43"/>
      <c r="DE16" s="43"/>
      <c r="DF16" s="18"/>
      <c r="DG16" s="18"/>
      <c r="DH16" s="28"/>
      <c r="DI16" s="28"/>
      <c r="DJ16" s="28"/>
      <c r="DK16" s="28"/>
      <c r="DL16" s="28"/>
      <c r="DM16" s="28"/>
      <c r="DN16" s="18"/>
      <c r="DO16" s="28"/>
      <c r="DP16" s="28"/>
      <c r="DQ16" s="28"/>
      <c r="DR16" s="28"/>
      <c r="DS16" s="28"/>
      <c r="DT16" s="28"/>
      <c r="DU16" s="18"/>
      <c r="DV16" s="28"/>
      <c r="DW16" s="2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28"/>
      <c r="EO16" s="28"/>
      <c r="EP16" s="18"/>
      <c r="EQ16" s="18"/>
      <c r="ER16" s="18"/>
      <c r="ES16" s="18"/>
      <c r="ET16" s="28"/>
      <c r="EU16" s="28"/>
      <c r="EV16" s="43"/>
      <c r="EW16" s="18"/>
      <c r="EX16" s="18"/>
      <c r="EY16" s="28"/>
      <c r="EZ16" s="28"/>
      <c r="FA16" s="28"/>
      <c r="FB16" s="28"/>
      <c r="FC16" s="28"/>
      <c r="FD16" s="18"/>
      <c r="FE16" s="18"/>
      <c r="FF16" s="28"/>
      <c r="FG16" s="28"/>
      <c r="FH16" s="28"/>
      <c r="FI16" s="28"/>
      <c r="FJ16" s="28"/>
      <c r="FK16" s="18"/>
      <c r="FL16" s="18"/>
      <c r="FM16" s="28"/>
      <c r="FN16" s="28"/>
      <c r="FO16" s="28"/>
      <c r="FP16" s="28"/>
      <c r="FQ16" s="28"/>
      <c r="FR16" s="18"/>
      <c r="FS16" s="18"/>
      <c r="FT16" s="28"/>
      <c r="FU16" s="28"/>
      <c r="FV16" s="28"/>
      <c r="FW16" s="28"/>
      <c r="FX16" s="28"/>
      <c r="FY16" s="18"/>
      <c r="FZ16" s="18"/>
      <c r="GA16" s="28"/>
      <c r="GB16" s="28"/>
      <c r="GC16" s="28" t="str">
        <f t="shared" ca="1" si="25"/>
        <v/>
      </c>
      <c r="GD16" s="28" t="str">
        <f t="shared" ca="1" si="25"/>
        <v/>
      </c>
      <c r="GE16" s="28" t="str">
        <f t="shared" ca="1" si="25"/>
        <v/>
      </c>
      <c r="GF16" s="18" t="str">
        <f t="shared" ca="1" si="25"/>
        <v/>
      </c>
      <c r="GG16" s="18" t="str">
        <f t="shared" ca="1" si="25"/>
        <v/>
      </c>
      <c r="GH16" s="28" t="str">
        <f t="shared" ca="1" si="25"/>
        <v/>
      </c>
      <c r="GI16" s="28" t="str">
        <f t="shared" ca="1" si="25"/>
        <v/>
      </c>
      <c r="GJ16" s="28" t="str">
        <f t="shared" ca="1" si="25"/>
        <v/>
      </c>
      <c r="GK16" s="28" t="str">
        <f t="shared" ca="1" si="25"/>
        <v/>
      </c>
      <c r="GL16" s="28" t="str">
        <f t="shared" ca="1" si="25"/>
        <v/>
      </c>
      <c r="GM16" s="18" t="str">
        <f t="shared" ca="1" si="26"/>
        <v/>
      </c>
      <c r="GN16" s="18" t="str">
        <f t="shared" ca="1" si="26"/>
        <v/>
      </c>
      <c r="GO16" s="28" t="str">
        <f t="shared" ca="1" si="26"/>
        <v/>
      </c>
      <c r="GP16" s="28" t="str">
        <f t="shared" ca="1" si="26"/>
        <v/>
      </c>
      <c r="GQ16" s="28" t="str">
        <f t="shared" ca="1" si="26"/>
        <v/>
      </c>
      <c r="GR16" s="28" t="str">
        <f t="shared" ca="1" si="26"/>
        <v/>
      </c>
      <c r="GS16" s="28" t="str">
        <f t="shared" ca="1" si="26"/>
        <v/>
      </c>
      <c r="GT16" s="18" t="str">
        <f t="shared" ca="1" si="26"/>
        <v/>
      </c>
      <c r="GU16" s="18" t="str">
        <f t="shared" ca="1" si="26"/>
        <v/>
      </c>
      <c r="GV16" s="18" t="str">
        <f t="shared" ca="1" si="26"/>
        <v/>
      </c>
      <c r="GW16" s="18" t="str">
        <f t="shared" ca="1" si="27"/>
        <v/>
      </c>
      <c r="GX16" s="18" t="str">
        <f t="shared" ca="1" si="27"/>
        <v/>
      </c>
      <c r="GY16" s="18" t="str">
        <f t="shared" ca="1" si="27"/>
        <v/>
      </c>
      <c r="GZ16" s="18" t="str">
        <f t="shared" ca="1" si="27"/>
        <v/>
      </c>
      <c r="HA16" s="18" t="str">
        <f t="shared" ca="1" si="27"/>
        <v/>
      </c>
      <c r="HB16" s="18" t="str">
        <f t="shared" ca="1" si="27"/>
        <v/>
      </c>
      <c r="HC16" s="18" t="str">
        <f t="shared" ca="1" si="27"/>
        <v/>
      </c>
      <c r="HD16" s="18" t="str">
        <f t="shared" ca="1" si="27"/>
        <v/>
      </c>
      <c r="HE16" s="18" t="str">
        <f t="shared" ca="1" si="27"/>
        <v/>
      </c>
      <c r="HF16" s="18" t="str">
        <f t="shared" ca="1" si="27"/>
        <v/>
      </c>
      <c r="HG16" s="18" t="str">
        <f t="shared" ca="1" si="28"/>
        <v/>
      </c>
      <c r="HH16" s="18" t="str">
        <f t="shared" ca="1" si="28"/>
        <v/>
      </c>
      <c r="HI16" s="18" t="str">
        <f t="shared" ca="1" si="28"/>
        <v/>
      </c>
      <c r="HJ16" s="18" t="str">
        <f t="shared" ca="1" si="28"/>
        <v/>
      </c>
      <c r="HK16" s="18" t="str">
        <f t="shared" ca="1" si="28"/>
        <v/>
      </c>
      <c r="HL16" s="18" t="str">
        <f t="shared" ca="1" si="28"/>
        <v/>
      </c>
      <c r="HM16" s="18" t="str">
        <f t="shared" ca="1" si="28"/>
        <v/>
      </c>
      <c r="HN16" s="18" t="str">
        <f t="shared" ca="1" si="28"/>
        <v/>
      </c>
      <c r="HO16" s="18" t="str">
        <f t="shared" ca="1" si="28"/>
        <v/>
      </c>
      <c r="HP16" s="18" t="str">
        <f t="shared" ca="1" si="28"/>
        <v/>
      </c>
      <c r="HQ16" s="18" t="str">
        <f t="shared" ca="1" si="29"/>
        <v/>
      </c>
      <c r="HR16" s="18" t="str">
        <f t="shared" ca="1" si="29"/>
        <v/>
      </c>
      <c r="HS16" s="18" t="str">
        <f t="shared" ca="1" si="29"/>
        <v/>
      </c>
      <c r="HT16" s="18" t="str">
        <f t="shared" ca="1" si="29"/>
        <v/>
      </c>
      <c r="HU16" s="18" t="str">
        <f t="shared" ca="1" si="29"/>
        <v/>
      </c>
      <c r="HV16" s="18" t="str">
        <f t="shared" ca="1" si="29"/>
        <v/>
      </c>
      <c r="HW16" s="18" t="str">
        <f t="shared" ca="1" si="29"/>
        <v/>
      </c>
      <c r="HX16" s="18" t="str">
        <f t="shared" ca="1" si="29"/>
        <v/>
      </c>
      <c r="HY16" s="18" t="str">
        <f t="shared" ca="1" si="29"/>
        <v/>
      </c>
      <c r="HZ16" s="18" t="str">
        <f t="shared" ca="1" si="29"/>
        <v/>
      </c>
      <c r="IA16" s="18" t="str">
        <f t="shared" ca="1" si="30"/>
        <v/>
      </c>
      <c r="IB16" s="18" t="str">
        <f t="shared" ca="1" si="30"/>
        <v/>
      </c>
      <c r="IC16" s="18" t="str">
        <f t="shared" ca="1" si="30"/>
        <v/>
      </c>
      <c r="ID16" s="18" t="str">
        <f t="shared" ca="1" si="30"/>
        <v/>
      </c>
      <c r="IE16" s="18" t="str">
        <f t="shared" ca="1" si="30"/>
        <v/>
      </c>
      <c r="IF16" s="18" t="str">
        <f t="shared" ca="1" si="30"/>
        <v/>
      </c>
      <c r="IG16" s="18" t="str">
        <f t="shared" ca="1" si="30"/>
        <v/>
      </c>
      <c r="IH16" s="18" t="str">
        <f t="shared" ca="1" si="30"/>
        <v/>
      </c>
      <c r="II16" s="18" t="str">
        <f t="shared" ca="1" si="30"/>
        <v/>
      </c>
      <c r="IJ16" s="18" t="str">
        <f t="shared" ca="1" si="30"/>
        <v/>
      </c>
      <c r="IK16" s="18" t="str">
        <f t="shared" ca="1" si="31"/>
        <v/>
      </c>
      <c r="IL16" s="18" t="str">
        <f t="shared" ca="1" si="31"/>
        <v/>
      </c>
      <c r="IM16" s="18" t="str">
        <f t="shared" ca="1" si="31"/>
        <v/>
      </c>
      <c r="IN16" s="18" t="str">
        <f t="shared" ca="1" si="31"/>
        <v/>
      </c>
      <c r="IO16" s="18" t="str">
        <f t="shared" ca="1" si="31"/>
        <v/>
      </c>
      <c r="IP16" s="18" t="str">
        <f t="shared" ca="1" si="31"/>
        <v/>
      </c>
      <c r="IQ16" s="18" t="str">
        <f t="shared" ca="1" si="31"/>
        <v/>
      </c>
    </row>
    <row r="17" spans="1:251" s="15" customFormat="1" x14ac:dyDescent="0.15">
      <c r="A17" s="19" t="s">
        <v>45</v>
      </c>
      <c r="B17" s="16" t="s">
        <v>35</v>
      </c>
      <c r="C17" s="33" t="s">
        <v>71</v>
      </c>
      <c r="D17" s="17">
        <v>46279</v>
      </c>
      <c r="E17" s="17"/>
      <c r="F17" s="17">
        <v>46281</v>
      </c>
      <c r="G17" s="17">
        <v>46283</v>
      </c>
      <c r="H17" s="18" t="str">
        <f t="shared" ca="1" si="22"/>
        <v/>
      </c>
      <c r="I17" s="18" t="str">
        <f t="shared" ca="1" si="22"/>
        <v/>
      </c>
      <c r="J17" s="18" t="str">
        <f t="shared" ca="1" si="22"/>
        <v/>
      </c>
      <c r="K17" s="28" t="str">
        <f t="shared" ca="1" si="22"/>
        <v/>
      </c>
      <c r="L17" s="28" t="str">
        <f t="shared" ca="1" si="22"/>
        <v>→</v>
      </c>
      <c r="M17" s="18" t="str">
        <f t="shared" ca="1" si="22"/>
        <v/>
      </c>
      <c r="N17" s="18" t="str">
        <f t="shared" ca="1" si="22"/>
        <v/>
      </c>
      <c r="O17" s="28" t="str">
        <f t="shared" ca="1" si="22"/>
        <v/>
      </c>
      <c r="P17" s="28" t="str">
        <f t="shared" ca="1" si="22"/>
        <v/>
      </c>
      <c r="Q17" s="28" t="str">
        <f t="shared" ca="1" si="22"/>
        <v/>
      </c>
      <c r="R17" s="43" t="str">
        <f t="shared" ca="1" si="23"/>
        <v/>
      </c>
      <c r="S17" s="18" t="str">
        <f t="shared" ca="1" si="23"/>
        <v/>
      </c>
      <c r="T17" s="18" t="str">
        <f t="shared" ca="1" si="23"/>
        <v/>
      </c>
      <c r="U17" s="28" t="str">
        <f t="shared" ca="1" si="23"/>
        <v/>
      </c>
      <c r="V17" s="18" t="str">
        <f t="shared" ca="1" si="23"/>
        <v/>
      </c>
      <c r="W17" s="18" t="str">
        <f t="shared" ca="1" si="23"/>
        <v/>
      </c>
      <c r="X17" s="18" t="str">
        <f t="shared" ca="1" si="23"/>
        <v/>
      </c>
      <c r="Y17" s="18" t="str">
        <f t="shared" ca="1" si="23"/>
        <v/>
      </c>
      <c r="Z17" s="18" t="str">
        <f t="shared" ca="1" si="23"/>
        <v/>
      </c>
      <c r="AA17" s="18" t="str">
        <f t="shared" ca="1" si="23"/>
        <v/>
      </c>
      <c r="AB17" s="18" t="str">
        <f t="shared" ca="1" si="24"/>
        <v/>
      </c>
      <c r="AC17" s="18" t="str">
        <f t="shared" ca="1" si="24"/>
        <v/>
      </c>
      <c r="AD17" s="18" t="str">
        <f t="shared" ca="1" si="24"/>
        <v/>
      </c>
      <c r="AE17" s="18" t="str">
        <f t="shared" ca="1" si="24"/>
        <v/>
      </c>
      <c r="AF17" s="18" t="str">
        <f t="shared" ca="1" si="24"/>
        <v/>
      </c>
      <c r="AG17" s="18" t="str">
        <f t="shared" ca="1" si="24"/>
        <v/>
      </c>
      <c r="AH17" s="18" t="str">
        <f t="shared" ca="1" si="24"/>
        <v/>
      </c>
      <c r="AI17" s="28" t="str">
        <f t="shared" ca="1" si="24"/>
        <v/>
      </c>
      <c r="AJ17" s="28" t="str">
        <f t="shared" ca="1" si="24"/>
        <v/>
      </c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28"/>
      <c r="BE17" s="18"/>
      <c r="BF17" s="2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28"/>
      <c r="BZ17" s="2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43"/>
      <c r="CX17" s="18"/>
      <c r="CY17" s="18"/>
      <c r="CZ17" s="18"/>
      <c r="DA17" s="18"/>
      <c r="DB17" s="18"/>
      <c r="DC17" s="43"/>
      <c r="DD17" s="43"/>
      <c r="DE17" s="43"/>
      <c r="DF17" s="18"/>
      <c r="DG17" s="18"/>
      <c r="DH17" s="28"/>
      <c r="DI17" s="28"/>
      <c r="DJ17" s="28"/>
      <c r="DK17" s="28"/>
      <c r="DL17" s="28"/>
      <c r="DM17" s="28"/>
      <c r="DN17" s="18"/>
      <c r="DO17" s="28"/>
      <c r="DP17" s="28"/>
      <c r="DQ17" s="28"/>
      <c r="DR17" s="28"/>
      <c r="DS17" s="28"/>
      <c r="DT17" s="28"/>
      <c r="DU17" s="18"/>
      <c r="DV17" s="28"/>
      <c r="DW17" s="2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28"/>
      <c r="EO17" s="28"/>
      <c r="EP17" s="18"/>
      <c r="EQ17" s="18"/>
      <c r="ER17" s="18"/>
      <c r="ES17" s="18"/>
      <c r="ET17" s="28"/>
      <c r="EU17" s="28"/>
      <c r="EV17" s="43"/>
      <c r="EW17" s="18"/>
      <c r="EX17" s="18"/>
      <c r="EY17" s="28"/>
      <c r="EZ17" s="28"/>
      <c r="FA17" s="28"/>
      <c r="FB17" s="28"/>
      <c r="FC17" s="28"/>
      <c r="FD17" s="18"/>
      <c r="FE17" s="18"/>
      <c r="FF17" s="28"/>
      <c r="FG17" s="28"/>
      <c r="FH17" s="28"/>
      <c r="FI17" s="28"/>
      <c r="FJ17" s="28"/>
      <c r="FK17" s="18"/>
      <c r="FL17" s="18"/>
      <c r="FM17" s="28"/>
      <c r="FN17" s="28"/>
      <c r="FO17" s="28"/>
      <c r="FP17" s="28"/>
      <c r="FQ17" s="28"/>
      <c r="FR17" s="18"/>
      <c r="FS17" s="18"/>
      <c r="FT17" s="28"/>
      <c r="FU17" s="28"/>
      <c r="FV17" s="28"/>
      <c r="FW17" s="28"/>
      <c r="FX17" s="28"/>
      <c r="FY17" s="18"/>
      <c r="FZ17" s="18"/>
      <c r="GA17" s="28"/>
      <c r="GB17" s="28"/>
      <c r="GC17" s="28" t="str">
        <f t="shared" ca="1" si="25"/>
        <v/>
      </c>
      <c r="GD17" s="28" t="str">
        <f t="shared" ca="1" si="25"/>
        <v/>
      </c>
      <c r="GE17" s="28" t="str">
        <f t="shared" ca="1" si="25"/>
        <v/>
      </c>
      <c r="GF17" s="18" t="str">
        <f t="shared" ca="1" si="25"/>
        <v/>
      </c>
      <c r="GG17" s="18" t="str">
        <f t="shared" ca="1" si="25"/>
        <v/>
      </c>
      <c r="GH17" s="28" t="str">
        <f t="shared" ca="1" si="25"/>
        <v/>
      </c>
      <c r="GI17" s="28" t="str">
        <f t="shared" ca="1" si="25"/>
        <v/>
      </c>
      <c r="GJ17" s="28" t="str">
        <f t="shared" ca="1" si="25"/>
        <v/>
      </c>
      <c r="GK17" s="28" t="str">
        <f t="shared" ca="1" si="25"/>
        <v/>
      </c>
      <c r="GL17" s="28" t="str">
        <f t="shared" ca="1" si="25"/>
        <v/>
      </c>
      <c r="GM17" s="18" t="str">
        <f t="shared" ca="1" si="26"/>
        <v/>
      </c>
      <c r="GN17" s="18" t="str">
        <f t="shared" ca="1" si="26"/>
        <v/>
      </c>
      <c r="GO17" s="28" t="str">
        <f t="shared" ca="1" si="26"/>
        <v/>
      </c>
      <c r="GP17" s="28" t="str">
        <f t="shared" ca="1" si="26"/>
        <v/>
      </c>
      <c r="GQ17" s="28" t="str">
        <f t="shared" ca="1" si="26"/>
        <v/>
      </c>
      <c r="GR17" s="28" t="str">
        <f t="shared" ca="1" si="26"/>
        <v/>
      </c>
      <c r="GS17" s="28" t="str">
        <f t="shared" ca="1" si="26"/>
        <v/>
      </c>
      <c r="GT17" s="18" t="str">
        <f t="shared" ca="1" si="26"/>
        <v/>
      </c>
      <c r="GU17" s="18" t="str">
        <f t="shared" ca="1" si="26"/>
        <v/>
      </c>
      <c r="GV17" s="18" t="str">
        <f t="shared" ca="1" si="26"/>
        <v/>
      </c>
      <c r="GW17" s="18" t="str">
        <f t="shared" ca="1" si="27"/>
        <v/>
      </c>
      <c r="GX17" s="18" t="str">
        <f t="shared" ca="1" si="27"/>
        <v/>
      </c>
      <c r="GY17" s="18" t="str">
        <f t="shared" ca="1" si="27"/>
        <v/>
      </c>
      <c r="GZ17" s="18" t="str">
        <f t="shared" ca="1" si="27"/>
        <v/>
      </c>
      <c r="HA17" s="18" t="str">
        <f t="shared" ca="1" si="27"/>
        <v/>
      </c>
      <c r="HB17" s="18" t="str">
        <f t="shared" ca="1" si="27"/>
        <v/>
      </c>
      <c r="HC17" s="18" t="str">
        <f t="shared" ca="1" si="27"/>
        <v/>
      </c>
      <c r="HD17" s="18" t="str">
        <f t="shared" ca="1" si="27"/>
        <v/>
      </c>
      <c r="HE17" s="18" t="str">
        <f t="shared" ca="1" si="27"/>
        <v/>
      </c>
      <c r="HF17" s="18" t="str">
        <f t="shared" ca="1" si="27"/>
        <v/>
      </c>
      <c r="HG17" s="18" t="str">
        <f t="shared" ca="1" si="28"/>
        <v/>
      </c>
      <c r="HH17" s="18" t="str">
        <f t="shared" ca="1" si="28"/>
        <v/>
      </c>
      <c r="HI17" s="18" t="str">
        <f t="shared" ca="1" si="28"/>
        <v/>
      </c>
      <c r="HJ17" s="18" t="str">
        <f t="shared" ca="1" si="28"/>
        <v/>
      </c>
      <c r="HK17" s="18" t="str">
        <f t="shared" ca="1" si="28"/>
        <v/>
      </c>
      <c r="HL17" s="18" t="str">
        <f t="shared" ca="1" si="28"/>
        <v/>
      </c>
      <c r="HM17" s="18" t="str">
        <f t="shared" ca="1" si="28"/>
        <v/>
      </c>
      <c r="HN17" s="18" t="str">
        <f t="shared" ca="1" si="28"/>
        <v/>
      </c>
      <c r="HO17" s="18" t="str">
        <f t="shared" ca="1" si="28"/>
        <v/>
      </c>
      <c r="HP17" s="18" t="str">
        <f t="shared" ca="1" si="28"/>
        <v/>
      </c>
      <c r="HQ17" s="18" t="str">
        <f t="shared" ca="1" si="29"/>
        <v/>
      </c>
      <c r="HR17" s="18" t="str">
        <f t="shared" ca="1" si="29"/>
        <v/>
      </c>
      <c r="HS17" s="18" t="str">
        <f t="shared" ca="1" si="29"/>
        <v/>
      </c>
      <c r="HT17" s="18" t="str">
        <f t="shared" ca="1" si="29"/>
        <v/>
      </c>
      <c r="HU17" s="18" t="str">
        <f t="shared" ca="1" si="29"/>
        <v/>
      </c>
      <c r="HV17" s="18" t="str">
        <f t="shared" ca="1" si="29"/>
        <v/>
      </c>
      <c r="HW17" s="18" t="str">
        <f t="shared" ca="1" si="29"/>
        <v/>
      </c>
      <c r="HX17" s="18" t="str">
        <f t="shared" ca="1" si="29"/>
        <v/>
      </c>
      <c r="HY17" s="18" t="str">
        <f t="shared" ca="1" si="29"/>
        <v/>
      </c>
      <c r="HZ17" s="18" t="str">
        <f t="shared" ca="1" si="29"/>
        <v/>
      </c>
      <c r="IA17" s="18" t="str">
        <f t="shared" ca="1" si="30"/>
        <v/>
      </c>
      <c r="IB17" s="18" t="str">
        <f t="shared" ca="1" si="30"/>
        <v/>
      </c>
      <c r="IC17" s="18" t="str">
        <f t="shared" ca="1" si="30"/>
        <v/>
      </c>
      <c r="ID17" s="18" t="str">
        <f t="shared" ca="1" si="30"/>
        <v/>
      </c>
      <c r="IE17" s="18" t="str">
        <f t="shared" ca="1" si="30"/>
        <v/>
      </c>
      <c r="IF17" s="18" t="str">
        <f t="shared" ca="1" si="30"/>
        <v/>
      </c>
      <c r="IG17" s="18" t="str">
        <f t="shared" ca="1" si="30"/>
        <v/>
      </c>
      <c r="IH17" s="18" t="str">
        <f t="shared" ca="1" si="30"/>
        <v/>
      </c>
      <c r="II17" s="18" t="str">
        <f t="shared" ca="1" si="30"/>
        <v/>
      </c>
      <c r="IJ17" s="18" t="str">
        <f t="shared" ca="1" si="30"/>
        <v/>
      </c>
      <c r="IK17" s="18" t="str">
        <f t="shared" ca="1" si="31"/>
        <v/>
      </c>
      <c r="IL17" s="18" t="str">
        <f t="shared" ca="1" si="31"/>
        <v/>
      </c>
      <c r="IM17" s="18" t="str">
        <f t="shared" ca="1" si="31"/>
        <v/>
      </c>
      <c r="IN17" s="18" t="str">
        <f t="shared" ca="1" si="31"/>
        <v/>
      </c>
      <c r="IO17" s="18" t="str">
        <f t="shared" ca="1" si="31"/>
        <v/>
      </c>
      <c r="IP17" s="18" t="str">
        <f t="shared" ca="1" si="31"/>
        <v/>
      </c>
      <c r="IQ17" s="18" t="str">
        <f t="shared" ca="1" si="31"/>
        <v/>
      </c>
    </row>
    <row r="18" spans="1:251" s="15" customFormat="1" x14ac:dyDescent="0.15">
      <c r="A18" s="19" t="s">
        <v>45</v>
      </c>
      <c r="B18" s="16" t="s">
        <v>64</v>
      </c>
      <c r="C18" s="33" t="s">
        <v>40</v>
      </c>
      <c r="D18" s="17">
        <v>46289</v>
      </c>
      <c r="E18" s="17"/>
      <c r="F18" s="17">
        <v>46289</v>
      </c>
      <c r="G18" s="17">
        <v>46298</v>
      </c>
      <c r="H18" s="18" t="str">
        <f t="shared" ca="1" si="22"/>
        <v/>
      </c>
      <c r="I18" s="18" t="str">
        <f t="shared" ca="1" si="22"/>
        <v/>
      </c>
      <c r="J18" s="18" t="str">
        <f t="shared" ca="1" si="22"/>
        <v/>
      </c>
      <c r="K18" s="28" t="str">
        <f t="shared" ca="1" si="22"/>
        <v/>
      </c>
      <c r="L18" s="28" t="str">
        <f t="shared" ca="1" si="22"/>
        <v/>
      </c>
      <c r="M18" s="18" t="str">
        <f t="shared" ca="1" si="22"/>
        <v/>
      </c>
      <c r="N18" s="18" t="str">
        <f t="shared" ca="1" si="22"/>
        <v/>
      </c>
      <c r="O18" s="28" t="str">
        <f t="shared" ca="1" si="22"/>
        <v/>
      </c>
      <c r="P18" s="28" t="str">
        <f t="shared" ca="1" si="22"/>
        <v/>
      </c>
      <c r="Q18" s="28" t="str">
        <f t="shared" ca="1" si="22"/>
        <v/>
      </c>
      <c r="R18" s="43" t="str">
        <f t="shared" ca="1" si="23"/>
        <v/>
      </c>
      <c r="S18" s="18" t="str">
        <f t="shared" ca="1" si="23"/>
        <v/>
      </c>
      <c r="T18" s="18" t="str">
        <f t="shared" ca="1" si="23"/>
        <v/>
      </c>
      <c r="U18" s="28" t="str">
        <f t="shared" ca="1" si="23"/>
        <v/>
      </c>
      <c r="V18" s="18" t="str">
        <f t="shared" ca="1" si="23"/>
        <v/>
      </c>
      <c r="W18" s="18" t="str">
        <f t="shared" ca="1" si="23"/>
        <v/>
      </c>
      <c r="X18" s="18" t="str">
        <f t="shared" ca="1" si="23"/>
        <v/>
      </c>
      <c r="Y18" s="18" t="str">
        <f t="shared" ca="1" si="23"/>
        <v/>
      </c>
      <c r="Z18" s="18" t="str">
        <f t="shared" ca="1" si="23"/>
        <v/>
      </c>
      <c r="AA18" s="18" t="str">
        <f t="shared" ca="1" si="23"/>
        <v>→</v>
      </c>
      <c r="AB18" s="18" t="str">
        <f t="shared" ca="1" si="24"/>
        <v/>
      </c>
      <c r="AC18" s="18" t="str">
        <f t="shared" ca="1" si="24"/>
        <v/>
      </c>
      <c r="AD18" s="18" t="str">
        <f t="shared" ca="1" si="24"/>
        <v/>
      </c>
      <c r="AE18" s="18" t="str">
        <f t="shared" ca="1" si="24"/>
        <v/>
      </c>
      <c r="AF18" s="18" t="str">
        <f t="shared" ca="1" si="24"/>
        <v/>
      </c>
      <c r="AG18" s="18" t="str">
        <f t="shared" ca="1" si="24"/>
        <v/>
      </c>
      <c r="AH18" s="18" t="str">
        <f t="shared" ca="1" si="24"/>
        <v/>
      </c>
      <c r="AI18" s="28" t="str">
        <f t="shared" ca="1" si="24"/>
        <v/>
      </c>
      <c r="AJ18" s="28" t="str">
        <f t="shared" ca="1" si="24"/>
        <v/>
      </c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28"/>
      <c r="BE18" s="18"/>
      <c r="BF18" s="2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28"/>
      <c r="BZ18" s="2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43"/>
      <c r="CX18" s="18"/>
      <c r="CY18" s="18"/>
      <c r="CZ18" s="18"/>
      <c r="DA18" s="18"/>
      <c r="DB18" s="18"/>
      <c r="DC18" s="43"/>
      <c r="DD18" s="43"/>
      <c r="DE18" s="43"/>
      <c r="DF18" s="18"/>
      <c r="DG18" s="18"/>
      <c r="DH18" s="28"/>
      <c r="DI18" s="28"/>
      <c r="DJ18" s="28"/>
      <c r="DK18" s="28"/>
      <c r="DL18" s="28"/>
      <c r="DM18" s="28"/>
      <c r="DN18" s="18"/>
      <c r="DO18" s="28"/>
      <c r="DP18" s="28"/>
      <c r="DQ18" s="28"/>
      <c r="DR18" s="28"/>
      <c r="DS18" s="28"/>
      <c r="DT18" s="28"/>
      <c r="DU18" s="18"/>
      <c r="DV18" s="28"/>
      <c r="DW18" s="2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28"/>
      <c r="EO18" s="28"/>
      <c r="EP18" s="18"/>
      <c r="EQ18" s="18"/>
      <c r="ER18" s="18"/>
      <c r="ES18" s="18"/>
      <c r="ET18" s="28"/>
      <c r="EU18" s="28"/>
      <c r="EV18" s="43"/>
      <c r="EW18" s="18"/>
      <c r="EX18" s="18"/>
      <c r="EY18" s="28"/>
      <c r="EZ18" s="28"/>
      <c r="FA18" s="28"/>
      <c r="FB18" s="28"/>
      <c r="FC18" s="28"/>
      <c r="FD18" s="18"/>
      <c r="FE18" s="18"/>
      <c r="FF18" s="28"/>
      <c r="FG18" s="28"/>
      <c r="FH18" s="28"/>
      <c r="FI18" s="28"/>
      <c r="FJ18" s="28"/>
      <c r="FK18" s="18"/>
      <c r="FL18" s="18"/>
      <c r="FM18" s="28"/>
      <c r="FN18" s="28"/>
      <c r="FO18" s="28"/>
      <c r="FP18" s="28"/>
      <c r="FQ18" s="28"/>
      <c r="FR18" s="18"/>
      <c r="FS18" s="18"/>
      <c r="FT18" s="28"/>
      <c r="FU18" s="28"/>
      <c r="FV18" s="28"/>
      <c r="FW18" s="28"/>
      <c r="FX18" s="28"/>
      <c r="FY18" s="18"/>
      <c r="FZ18" s="18"/>
      <c r="GA18" s="28"/>
      <c r="GB18" s="28"/>
      <c r="GC18" s="28" t="str">
        <f t="shared" ca="1" si="25"/>
        <v/>
      </c>
      <c r="GD18" s="28" t="str">
        <f t="shared" ca="1" si="25"/>
        <v/>
      </c>
      <c r="GE18" s="28" t="str">
        <f t="shared" ca="1" si="25"/>
        <v/>
      </c>
      <c r="GF18" s="18" t="str">
        <f t="shared" ca="1" si="25"/>
        <v/>
      </c>
      <c r="GG18" s="18" t="str">
        <f t="shared" ca="1" si="25"/>
        <v/>
      </c>
      <c r="GH18" s="28" t="str">
        <f t="shared" ca="1" si="25"/>
        <v/>
      </c>
      <c r="GI18" s="28" t="str">
        <f t="shared" ca="1" si="25"/>
        <v/>
      </c>
      <c r="GJ18" s="28" t="str">
        <f t="shared" ca="1" si="25"/>
        <v/>
      </c>
      <c r="GK18" s="28" t="str">
        <f t="shared" ca="1" si="25"/>
        <v/>
      </c>
      <c r="GL18" s="28" t="str">
        <f t="shared" ca="1" si="25"/>
        <v/>
      </c>
      <c r="GM18" s="18" t="str">
        <f t="shared" ca="1" si="26"/>
        <v/>
      </c>
      <c r="GN18" s="18" t="str">
        <f t="shared" ca="1" si="26"/>
        <v/>
      </c>
      <c r="GO18" s="28" t="str">
        <f t="shared" ca="1" si="26"/>
        <v/>
      </c>
      <c r="GP18" s="28" t="str">
        <f t="shared" ca="1" si="26"/>
        <v/>
      </c>
      <c r="GQ18" s="28" t="str">
        <f t="shared" ca="1" si="26"/>
        <v/>
      </c>
      <c r="GR18" s="28" t="str">
        <f t="shared" ca="1" si="26"/>
        <v/>
      </c>
      <c r="GS18" s="28" t="str">
        <f t="shared" ca="1" si="26"/>
        <v/>
      </c>
      <c r="GT18" s="18" t="str">
        <f t="shared" ca="1" si="26"/>
        <v/>
      </c>
      <c r="GU18" s="18" t="str">
        <f t="shared" ca="1" si="26"/>
        <v/>
      </c>
      <c r="GV18" s="18" t="str">
        <f t="shared" ca="1" si="26"/>
        <v/>
      </c>
      <c r="GW18" s="18" t="str">
        <f t="shared" ca="1" si="27"/>
        <v/>
      </c>
      <c r="GX18" s="18" t="str">
        <f t="shared" ca="1" si="27"/>
        <v/>
      </c>
      <c r="GY18" s="18" t="str">
        <f t="shared" ca="1" si="27"/>
        <v/>
      </c>
      <c r="GZ18" s="18" t="str">
        <f t="shared" ca="1" si="27"/>
        <v/>
      </c>
      <c r="HA18" s="18" t="str">
        <f t="shared" ca="1" si="27"/>
        <v/>
      </c>
      <c r="HB18" s="18" t="str">
        <f t="shared" ca="1" si="27"/>
        <v/>
      </c>
      <c r="HC18" s="18" t="str">
        <f t="shared" ca="1" si="27"/>
        <v/>
      </c>
      <c r="HD18" s="18" t="str">
        <f t="shared" ca="1" si="27"/>
        <v/>
      </c>
      <c r="HE18" s="18" t="str">
        <f t="shared" ca="1" si="27"/>
        <v/>
      </c>
      <c r="HF18" s="18" t="str">
        <f t="shared" ca="1" si="27"/>
        <v/>
      </c>
      <c r="HG18" s="18" t="str">
        <f t="shared" ca="1" si="28"/>
        <v/>
      </c>
      <c r="HH18" s="18" t="str">
        <f t="shared" ca="1" si="28"/>
        <v/>
      </c>
      <c r="HI18" s="18" t="str">
        <f t="shared" ca="1" si="28"/>
        <v/>
      </c>
      <c r="HJ18" s="18" t="str">
        <f t="shared" ca="1" si="28"/>
        <v/>
      </c>
      <c r="HK18" s="18" t="str">
        <f t="shared" ca="1" si="28"/>
        <v/>
      </c>
      <c r="HL18" s="18" t="str">
        <f t="shared" ca="1" si="28"/>
        <v/>
      </c>
      <c r="HM18" s="18" t="str">
        <f t="shared" ca="1" si="28"/>
        <v/>
      </c>
      <c r="HN18" s="18" t="str">
        <f t="shared" ca="1" si="28"/>
        <v/>
      </c>
      <c r="HO18" s="18" t="str">
        <f t="shared" ca="1" si="28"/>
        <v/>
      </c>
      <c r="HP18" s="18" t="str">
        <f t="shared" ca="1" si="28"/>
        <v/>
      </c>
      <c r="HQ18" s="18" t="str">
        <f t="shared" ca="1" si="29"/>
        <v/>
      </c>
      <c r="HR18" s="18" t="str">
        <f t="shared" ca="1" si="29"/>
        <v/>
      </c>
      <c r="HS18" s="18" t="str">
        <f t="shared" ca="1" si="29"/>
        <v/>
      </c>
      <c r="HT18" s="18" t="str">
        <f t="shared" ca="1" si="29"/>
        <v/>
      </c>
      <c r="HU18" s="18" t="str">
        <f t="shared" ca="1" si="29"/>
        <v/>
      </c>
      <c r="HV18" s="18" t="str">
        <f t="shared" ca="1" si="29"/>
        <v/>
      </c>
      <c r="HW18" s="18" t="str">
        <f t="shared" ca="1" si="29"/>
        <v/>
      </c>
      <c r="HX18" s="18" t="str">
        <f t="shared" ca="1" si="29"/>
        <v/>
      </c>
      <c r="HY18" s="18" t="str">
        <f t="shared" ca="1" si="29"/>
        <v/>
      </c>
      <c r="HZ18" s="18" t="str">
        <f t="shared" ca="1" si="29"/>
        <v/>
      </c>
      <c r="IA18" s="18" t="str">
        <f t="shared" ca="1" si="30"/>
        <v/>
      </c>
      <c r="IB18" s="18" t="str">
        <f t="shared" ca="1" si="30"/>
        <v/>
      </c>
      <c r="IC18" s="18" t="str">
        <f t="shared" ca="1" si="30"/>
        <v/>
      </c>
      <c r="ID18" s="18" t="str">
        <f t="shared" ca="1" si="30"/>
        <v/>
      </c>
      <c r="IE18" s="18" t="str">
        <f t="shared" ca="1" si="30"/>
        <v/>
      </c>
      <c r="IF18" s="18" t="str">
        <f t="shared" ca="1" si="30"/>
        <v/>
      </c>
      <c r="IG18" s="18" t="str">
        <f t="shared" ca="1" si="30"/>
        <v/>
      </c>
      <c r="IH18" s="18" t="str">
        <f t="shared" ca="1" si="30"/>
        <v/>
      </c>
      <c r="II18" s="18" t="str">
        <f t="shared" ca="1" si="30"/>
        <v/>
      </c>
      <c r="IJ18" s="18" t="str">
        <f t="shared" ca="1" si="30"/>
        <v/>
      </c>
      <c r="IK18" s="18" t="str">
        <f t="shared" ca="1" si="31"/>
        <v/>
      </c>
      <c r="IL18" s="18" t="str">
        <f t="shared" ca="1" si="31"/>
        <v/>
      </c>
      <c r="IM18" s="18" t="str">
        <f t="shared" ca="1" si="31"/>
        <v/>
      </c>
      <c r="IN18" s="18" t="str">
        <f t="shared" ca="1" si="31"/>
        <v/>
      </c>
      <c r="IO18" s="18" t="str">
        <f t="shared" ca="1" si="31"/>
        <v/>
      </c>
      <c r="IP18" s="18" t="str">
        <f t="shared" ca="1" si="31"/>
        <v/>
      </c>
      <c r="IQ18" s="18" t="str">
        <f t="shared" ca="1" si="31"/>
        <v/>
      </c>
    </row>
    <row r="19" spans="1:251" s="15" customFormat="1" x14ac:dyDescent="0.15">
      <c r="A19" s="19" t="s">
        <v>45</v>
      </c>
      <c r="B19" s="16" t="s">
        <v>36</v>
      </c>
      <c r="C19" s="33" t="s">
        <v>41</v>
      </c>
      <c r="D19" s="17">
        <v>46289</v>
      </c>
      <c r="E19" s="17"/>
      <c r="F19" s="17">
        <v>46293</v>
      </c>
      <c r="G19" s="17">
        <v>46289</v>
      </c>
      <c r="H19" s="18" t="str">
        <f t="shared" ca="1" si="22"/>
        <v/>
      </c>
      <c r="I19" s="18" t="str">
        <f t="shared" ca="1" si="22"/>
        <v/>
      </c>
      <c r="J19" s="18" t="str">
        <f t="shared" ca="1" si="22"/>
        <v/>
      </c>
      <c r="K19" s="28" t="str">
        <f t="shared" ca="1" si="22"/>
        <v/>
      </c>
      <c r="L19" s="28" t="str">
        <f t="shared" ca="1" si="22"/>
        <v/>
      </c>
      <c r="M19" s="18" t="str">
        <f t="shared" ca="1" si="22"/>
        <v/>
      </c>
      <c r="N19" s="18" t="str">
        <f t="shared" ca="1" si="22"/>
        <v/>
      </c>
      <c r="O19" s="28" t="str">
        <f t="shared" ca="1" si="22"/>
        <v/>
      </c>
      <c r="P19" s="28" t="str">
        <f t="shared" ca="1" si="22"/>
        <v/>
      </c>
      <c r="Q19" s="28" t="str">
        <f t="shared" ca="1" si="22"/>
        <v/>
      </c>
      <c r="R19" s="43" t="str">
        <f t="shared" ca="1" si="23"/>
        <v>→</v>
      </c>
      <c r="S19" s="18" t="str">
        <f t="shared" ca="1" si="23"/>
        <v/>
      </c>
      <c r="T19" s="18" t="str">
        <f t="shared" ca="1" si="23"/>
        <v/>
      </c>
      <c r="U19" s="28" t="str">
        <f t="shared" ca="1" si="23"/>
        <v/>
      </c>
      <c r="V19" s="18" t="str">
        <f t="shared" ca="1" si="23"/>
        <v/>
      </c>
      <c r="W19" s="18" t="str">
        <f t="shared" ca="1" si="23"/>
        <v/>
      </c>
      <c r="X19" s="18" t="str">
        <f t="shared" ca="1" si="23"/>
        <v/>
      </c>
      <c r="Y19" s="18" t="str">
        <f t="shared" ca="1" si="23"/>
        <v/>
      </c>
      <c r="Z19" s="18" t="str">
        <f t="shared" ca="1" si="23"/>
        <v/>
      </c>
      <c r="AA19" s="18" t="str">
        <f t="shared" ca="1" si="23"/>
        <v/>
      </c>
      <c r="AB19" s="18" t="str">
        <f t="shared" ca="1" si="24"/>
        <v/>
      </c>
      <c r="AC19" s="18" t="str">
        <f t="shared" ca="1" si="24"/>
        <v/>
      </c>
      <c r="AD19" s="18" t="str">
        <f t="shared" ca="1" si="24"/>
        <v/>
      </c>
      <c r="AE19" s="18" t="str">
        <f t="shared" ca="1" si="24"/>
        <v/>
      </c>
      <c r="AF19" s="18" t="str">
        <f t="shared" ca="1" si="24"/>
        <v/>
      </c>
      <c r="AG19" s="18" t="str">
        <f t="shared" ca="1" si="24"/>
        <v/>
      </c>
      <c r="AH19" s="18" t="str">
        <f t="shared" ca="1" si="24"/>
        <v/>
      </c>
      <c r="AI19" s="28" t="str">
        <f t="shared" ca="1" si="24"/>
        <v/>
      </c>
      <c r="AJ19" s="28" t="str">
        <f t="shared" ca="1" si="24"/>
        <v/>
      </c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28"/>
      <c r="BE19" s="18"/>
      <c r="BF19" s="2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28"/>
      <c r="BZ19" s="2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43"/>
      <c r="CX19" s="18"/>
      <c r="CY19" s="18"/>
      <c r="CZ19" s="18"/>
      <c r="DA19" s="18"/>
      <c r="DB19" s="18"/>
      <c r="DC19" s="43"/>
      <c r="DD19" s="43"/>
      <c r="DE19" s="43"/>
      <c r="DF19" s="18"/>
      <c r="DG19" s="18"/>
      <c r="DH19" s="28"/>
      <c r="DI19" s="28"/>
      <c r="DJ19" s="28"/>
      <c r="DK19" s="28"/>
      <c r="DL19" s="28"/>
      <c r="DM19" s="28"/>
      <c r="DN19" s="18"/>
      <c r="DO19" s="28"/>
      <c r="DP19" s="28"/>
      <c r="DQ19" s="28"/>
      <c r="DR19" s="28"/>
      <c r="DS19" s="28"/>
      <c r="DT19" s="28"/>
      <c r="DU19" s="18"/>
      <c r="DV19" s="28"/>
      <c r="DW19" s="2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28"/>
      <c r="EO19" s="28"/>
      <c r="EP19" s="18"/>
      <c r="EQ19" s="18"/>
      <c r="ER19" s="18"/>
      <c r="ES19" s="18"/>
      <c r="ET19" s="28"/>
      <c r="EU19" s="28"/>
      <c r="EV19" s="43"/>
      <c r="EW19" s="18"/>
      <c r="EX19" s="18"/>
      <c r="EY19" s="28"/>
      <c r="EZ19" s="28"/>
      <c r="FA19" s="28"/>
      <c r="FB19" s="28"/>
      <c r="FC19" s="28"/>
      <c r="FD19" s="18"/>
      <c r="FE19" s="18"/>
      <c r="FF19" s="28"/>
      <c r="FG19" s="28"/>
      <c r="FH19" s="28"/>
      <c r="FI19" s="28"/>
      <c r="FJ19" s="28"/>
      <c r="FK19" s="18"/>
      <c r="FL19" s="18"/>
      <c r="FM19" s="28"/>
      <c r="FN19" s="28"/>
      <c r="FO19" s="28"/>
      <c r="FP19" s="28"/>
      <c r="FQ19" s="28"/>
      <c r="FR19" s="18"/>
      <c r="FS19" s="18"/>
      <c r="FT19" s="28"/>
      <c r="FU19" s="28"/>
      <c r="FV19" s="28"/>
      <c r="FW19" s="28"/>
      <c r="FX19" s="28"/>
      <c r="FY19" s="18"/>
      <c r="FZ19" s="18"/>
      <c r="GA19" s="28"/>
      <c r="GB19" s="28"/>
      <c r="GC19" s="28" t="str">
        <f t="shared" ca="1" si="25"/>
        <v/>
      </c>
      <c r="GD19" s="28" t="str">
        <f t="shared" ca="1" si="25"/>
        <v/>
      </c>
      <c r="GE19" s="28" t="str">
        <f t="shared" ca="1" si="25"/>
        <v/>
      </c>
      <c r="GF19" s="18" t="str">
        <f t="shared" ca="1" si="25"/>
        <v/>
      </c>
      <c r="GG19" s="18" t="str">
        <f t="shared" ca="1" si="25"/>
        <v/>
      </c>
      <c r="GH19" s="28" t="str">
        <f t="shared" ca="1" si="25"/>
        <v/>
      </c>
      <c r="GI19" s="28" t="str">
        <f t="shared" ca="1" si="25"/>
        <v/>
      </c>
      <c r="GJ19" s="28" t="str">
        <f t="shared" ca="1" si="25"/>
        <v/>
      </c>
      <c r="GK19" s="28" t="str">
        <f t="shared" ca="1" si="25"/>
        <v/>
      </c>
      <c r="GL19" s="28" t="str">
        <f t="shared" ca="1" si="25"/>
        <v/>
      </c>
      <c r="GM19" s="18" t="str">
        <f t="shared" ca="1" si="26"/>
        <v/>
      </c>
      <c r="GN19" s="18" t="str">
        <f t="shared" ca="1" si="26"/>
        <v/>
      </c>
      <c r="GO19" s="28" t="str">
        <f t="shared" ca="1" si="26"/>
        <v/>
      </c>
      <c r="GP19" s="28" t="str">
        <f t="shared" ca="1" si="26"/>
        <v/>
      </c>
      <c r="GQ19" s="28" t="str">
        <f t="shared" ca="1" si="26"/>
        <v/>
      </c>
      <c r="GR19" s="28" t="str">
        <f t="shared" ca="1" si="26"/>
        <v/>
      </c>
      <c r="GS19" s="28" t="str">
        <f t="shared" ca="1" si="26"/>
        <v/>
      </c>
      <c r="GT19" s="18" t="str">
        <f t="shared" ca="1" si="26"/>
        <v/>
      </c>
      <c r="GU19" s="18" t="str">
        <f t="shared" ca="1" si="26"/>
        <v/>
      </c>
      <c r="GV19" s="18" t="str">
        <f t="shared" ca="1" si="26"/>
        <v/>
      </c>
      <c r="GW19" s="18" t="str">
        <f t="shared" ca="1" si="27"/>
        <v/>
      </c>
      <c r="GX19" s="18" t="str">
        <f t="shared" ca="1" si="27"/>
        <v/>
      </c>
      <c r="GY19" s="18" t="str">
        <f t="shared" ca="1" si="27"/>
        <v/>
      </c>
      <c r="GZ19" s="18" t="str">
        <f t="shared" ca="1" si="27"/>
        <v/>
      </c>
      <c r="HA19" s="18" t="str">
        <f t="shared" ca="1" si="27"/>
        <v/>
      </c>
      <c r="HB19" s="18" t="str">
        <f t="shared" ca="1" si="27"/>
        <v/>
      </c>
      <c r="HC19" s="18" t="str">
        <f t="shared" ca="1" si="27"/>
        <v/>
      </c>
      <c r="HD19" s="18" t="str">
        <f t="shared" ca="1" si="27"/>
        <v/>
      </c>
      <c r="HE19" s="18" t="str">
        <f t="shared" ca="1" si="27"/>
        <v/>
      </c>
      <c r="HF19" s="18" t="str">
        <f t="shared" ca="1" si="27"/>
        <v/>
      </c>
      <c r="HG19" s="18" t="str">
        <f t="shared" ca="1" si="28"/>
        <v/>
      </c>
      <c r="HH19" s="18" t="str">
        <f t="shared" ca="1" si="28"/>
        <v/>
      </c>
      <c r="HI19" s="18" t="str">
        <f t="shared" ca="1" si="28"/>
        <v/>
      </c>
      <c r="HJ19" s="18" t="str">
        <f t="shared" ca="1" si="28"/>
        <v/>
      </c>
      <c r="HK19" s="18" t="str">
        <f t="shared" ca="1" si="28"/>
        <v/>
      </c>
      <c r="HL19" s="18" t="str">
        <f t="shared" ca="1" si="28"/>
        <v/>
      </c>
      <c r="HM19" s="18" t="str">
        <f t="shared" ca="1" si="28"/>
        <v/>
      </c>
      <c r="HN19" s="18" t="str">
        <f t="shared" ca="1" si="28"/>
        <v/>
      </c>
      <c r="HO19" s="18" t="str">
        <f t="shared" ca="1" si="28"/>
        <v/>
      </c>
      <c r="HP19" s="18" t="str">
        <f t="shared" ca="1" si="28"/>
        <v/>
      </c>
      <c r="HQ19" s="18" t="str">
        <f t="shared" ca="1" si="29"/>
        <v/>
      </c>
      <c r="HR19" s="18" t="str">
        <f t="shared" ca="1" si="29"/>
        <v/>
      </c>
      <c r="HS19" s="18" t="str">
        <f t="shared" ca="1" si="29"/>
        <v/>
      </c>
      <c r="HT19" s="18" t="str">
        <f t="shared" ca="1" si="29"/>
        <v/>
      </c>
      <c r="HU19" s="18" t="str">
        <f t="shared" ca="1" si="29"/>
        <v/>
      </c>
      <c r="HV19" s="18" t="str">
        <f t="shared" ca="1" si="29"/>
        <v/>
      </c>
      <c r="HW19" s="18" t="str">
        <f t="shared" ca="1" si="29"/>
        <v/>
      </c>
      <c r="HX19" s="18" t="str">
        <f t="shared" ca="1" si="29"/>
        <v/>
      </c>
      <c r="HY19" s="18" t="str">
        <f t="shared" ca="1" si="29"/>
        <v/>
      </c>
      <c r="HZ19" s="18" t="str">
        <f t="shared" ca="1" si="29"/>
        <v/>
      </c>
      <c r="IA19" s="18" t="str">
        <f t="shared" ca="1" si="30"/>
        <v/>
      </c>
      <c r="IB19" s="18" t="str">
        <f t="shared" ca="1" si="30"/>
        <v/>
      </c>
      <c r="IC19" s="18" t="str">
        <f t="shared" ca="1" si="30"/>
        <v/>
      </c>
      <c r="ID19" s="18" t="str">
        <f t="shared" ca="1" si="30"/>
        <v/>
      </c>
      <c r="IE19" s="18" t="str">
        <f t="shared" ca="1" si="30"/>
        <v/>
      </c>
      <c r="IF19" s="18" t="str">
        <f t="shared" ca="1" si="30"/>
        <v/>
      </c>
      <c r="IG19" s="18" t="str">
        <f t="shared" ca="1" si="30"/>
        <v/>
      </c>
      <c r="IH19" s="18" t="str">
        <f t="shared" ca="1" si="30"/>
        <v/>
      </c>
      <c r="II19" s="18" t="str">
        <f t="shared" ca="1" si="30"/>
        <v/>
      </c>
      <c r="IJ19" s="18" t="str">
        <f t="shared" ca="1" si="30"/>
        <v/>
      </c>
      <c r="IK19" s="18" t="str">
        <f t="shared" ca="1" si="31"/>
        <v/>
      </c>
      <c r="IL19" s="18" t="str">
        <f t="shared" ca="1" si="31"/>
        <v/>
      </c>
      <c r="IM19" s="18" t="str">
        <f t="shared" ca="1" si="31"/>
        <v/>
      </c>
      <c r="IN19" s="18" t="str">
        <f t="shared" ca="1" si="31"/>
        <v/>
      </c>
      <c r="IO19" s="18" t="str">
        <f t="shared" ca="1" si="31"/>
        <v/>
      </c>
      <c r="IP19" s="18" t="str">
        <f t="shared" ca="1" si="31"/>
        <v/>
      </c>
      <c r="IQ19" s="18" t="str">
        <f t="shared" ca="1" si="31"/>
        <v/>
      </c>
    </row>
    <row r="20" spans="1:251" s="15" customFormat="1" x14ac:dyDescent="0.15">
      <c r="A20" s="19" t="s">
        <v>45</v>
      </c>
      <c r="B20" s="16" t="s">
        <v>65</v>
      </c>
      <c r="C20" s="33" t="s">
        <v>37</v>
      </c>
      <c r="D20" s="17">
        <v>46290</v>
      </c>
      <c r="E20" s="17"/>
      <c r="F20" s="17">
        <v>46293</v>
      </c>
      <c r="G20" s="17">
        <v>46295</v>
      </c>
      <c r="H20" s="18" t="str">
        <f t="shared" ca="1" si="22"/>
        <v/>
      </c>
      <c r="I20" s="18" t="str">
        <f t="shared" ca="1" si="22"/>
        <v/>
      </c>
      <c r="J20" s="18" t="str">
        <f t="shared" ca="1" si="22"/>
        <v/>
      </c>
      <c r="K20" s="28" t="str">
        <f t="shared" ca="1" si="22"/>
        <v/>
      </c>
      <c r="L20" s="28" t="str">
        <f t="shared" ca="1" si="22"/>
        <v/>
      </c>
      <c r="M20" s="18" t="str">
        <f t="shared" ca="1" si="22"/>
        <v/>
      </c>
      <c r="N20" s="18" t="str">
        <f t="shared" ca="1" si="22"/>
        <v/>
      </c>
      <c r="O20" s="28" t="str">
        <f t="shared" ca="1" si="22"/>
        <v/>
      </c>
      <c r="P20" s="28" t="str">
        <f t="shared" ca="1" si="22"/>
        <v/>
      </c>
      <c r="Q20" s="28" t="str">
        <f t="shared" ca="1" si="22"/>
        <v/>
      </c>
      <c r="R20" s="43" t="str">
        <f t="shared" ca="1" si="23"/>
        <v/>
      </c>
      <c r="S20" s="18" t="str">
        <f t="shared" ca="1" si="23"/>
        <v/>
      </c>
      <c r="T20" s="18" t="str">
        <f t="shared" ca="1" si="23"/>
        <v/>
      </c>
      <c r="U20" s="28" t="str">
        <f t="shared" ca="1" si="23"/>
        <v/>
      </c>
      <c r="V20" s="18" t="str">
        <f t="shared" ca="1" si="23"/>
        <v/>
      </c>
      <c r="W20" s="18" t="str">
        <f t="shared" ca="1" si="23"/>
        <v/>
      </c>
      <c r="X20" s="18" t="str">
        <f t="shared" ca="1" si="23"/>
        <v>→</v>
      </c>
      <c r="Y20" s="18" t="str">
        <f t="shared" ca="1" si="23"/>
        <v/>
      </c>
      <c r="Z20" s="18" t="str">
        <f t="shared" ca="1" si="23"/>
        <v/>
      </c>
      <c r="AA20" s="18" t="str">
        <f t="shared" ca="1" si="23"/>
        <v/>
      </c>
      <c r="AB20" s="18" t="str">
        <f t="shared" ca="1" si="24"/>
        <v/>
      </c>
      <c r="AC20" s="18" t="str">
        <f t="shared" ca="1" si="24"/>
        <v/>
      </c>
      <c r="AD20" s="18" t="str">
        <f t="shared" ca="1" si="24"/>
        <v/>
      </c>
      <c r="AE20" s="18" t="str">
        <f t="shared" ca="1" si="24"/>
        <v/>
      </c>
      <c r="AF20" s="18" t="str">
        <f t="shared" ca="1" si="24"/>
        <v/>
      </c>
      <c r="AG20" s="18" t="str">
        <f t="shared" ca="1" si="24"/>
        <v/>
      </c>
      <c r="AH20" s="18" t="str">
        <f t="shared" ca="1" si="24"/>
        <v/>
      </c>
      <c r="AI20" s="28" t="str">
        <f t="shared" ca="1" si="24"/>
        <v/>
      </c>
      <c r="AJ20" s="28" t="str">
        <f t="shared" ca="1" si="24"/>
        <v/>
      </c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28"/>
      <c r="BE20" s="18"/>
      <c r="BF20" s="2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28"/>
      <c r="BZ20" s="2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43"/>
      <c r="CX20" s="18"/>
      <c r="CY20" s="18"/>
      <c r="CZ20" s="18"/>
      <c r="DA20" s="18"/>
      <c r="DB20" s="18"/>
      <c r="DC20" s="43"/>
      <c r="DD20" s="43"/>
      <c r="DE20" s="43"/>
      <c r="DF20" s="18"/>
      <c r="DG20" s="18"/>
      <c r="DH20" s="28"/>
      <c r="DI20" s="28"/>
      <c r="DJ20" s="28"/>
      <c r="DK20" s="28"/>
      <c r="DL20" s="28"/>
      <c r="DM20" s="28"/>
      <c r="DN20" s="18"/>
      <c r="DO20" s="28"/>
      <c r="DP20" s="28"/>
      <c r="DQ20" s="28"/>
      <c r="DR20" s="28"/>
      <c r="DS20" s="28"/>
      <c r="DT20" s="28"/>
      <c r="DU20" s="18"/>
      <c r="DV20" s="28"/>
      <c r="DW20" s="2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28"/>
      <c r="EO20" s="28"/>
      <c r="EP20" s="18"/>
      <c r="EQ20" s="18"/>
      <c r="ER20" s="18"/>
      <c r="ES20" s="18"/>
      <c r="ET20" s="28"/>
      <c r="EU20" s="28"/>
      <c r="EV20" s="43"/>
      <c r="EW20" s="18"/>
      <c r="EX20" s="18"/>
      <c r="EY20" s="28"/>
      <c r="EZ20" s="28"/>
      <c r="FA20" s="28"/>
      <c r="FB20" s="28"/>
      <c r="FC20" s="28"/>
      <c r="FD20" s="18"/>
      <c r="FE20" s="18"/>
      <c r="FF20" s="28"/>
      <c r="FG20" s="28"/>
      <c r="FH20" s="28"/>
      <c r="FI20" s="28"/>
      <c r="FJ20" s="28"/>
      <c r="FK20" s="18"/>
      <c r="FL20" s="18"/>
      <c r="FM20" s="28"/>
      <c r="FN20" s="28"/>
      <c r="FO20" s="28"/>
      <c r="FP20" s="28"/>
      <c r="FQ20" s="28"/>
      <c r="FR20" s="18"/>
      <c r="FS20" s="18"/>
      <c r="FT20" s="28"/>
      <c r="FU20" s="28"/>
      <c r="FV20" s="28"/>
      <c r="FW20" s="28"/>
      <c r="FX20" s="28"/>
      <c r="FY20" s="18"/>
      <c r="FZ20" s="18"/>
      <c r="GA20" s="28"/>
      <c r="GB20" s="28"/>
      <c r="GC20" s="28" t="str">
        <f t="shared" ca="1" si="25"/>
        <v/>
      </c>
      <c r="GD20" s="28" t="str">
        <f t="shared" ca="1" si="25"/>
        <v/>
      </c>
      <c r="GE20" s="28" t="str">
        <f t="shared" ca="1" si="25"/>
        <v/>
      </c>
      <c r="GF20" s="18" t="str">
        <f t="shared" ca="1" si="25"/>
        <v/>
      </c>
      <c r="GG20" s="18" t="str">
        <f t="shared" ca="1" si="25"/>
        <v/>
      </c>
      <c r="GH20" s="28" t="str">
        <f t="shared" ca="1" si="25"/>
        <v/>
      </c>
      <c r="GI20" s="28" t="str">
        <f t="shared" ca="1" si="25"/>
        <v/>
      </c>
      <c r="GJ20" s="28" t="str">
        <f t="shared" ca="1" si="25"/>
        <v/>
      </c>
      <c r="GK20" s="28" t="str">
        <f t="shared" ca="1" si="25"/>
        <v/>
      </c>
      <c r="GL20" s="28" t="str">
        <f t="shared" ca="1" si="25"/>
        <v/>
      </c>
      <c r="GM20" s="18" t="str">
        <f t="shared" ca="1" si="26"/>
        <v/>
      </c>
      <c r="GN20" s="18" t="str">
        <f t="shared" ca="1" si="26"/>
        <v/>
      </c>
      <c r="GO20" s="28" t="str">
        <f t="shared" ca="1" si="26"/>
        <v/>
      </c>
      <c r="GP20" s="28" t="str">
        <f t="shared" ca="1" si="26"/>
        <v/>
      </c>
      <c r="GQ20" s="28" t="str">
        <f t="shared" ca="1" si="26"/>
        <v/>
      </c>
      <c r="GR20" s="28" t="str">
        <f t="shared" ca="1" si="26"/>
        <v/>
      </c>
      <c r="GS20" s="28" t="str">
        <f t="shared" ca="1" si="26"/>
        <v/>
      </c>
      <c r="GT20" s="18" t="str">
        <f t="shared" ca="1" si="26"/>
        <v/>
      </c>
      <c r="GU20" s="18" t="str">
        <f t="shared" ca="1" si="26"/>
        <v/>
      </c>
      <c r="GV20" s="18" t="str">
        <f t="shared" ca="1" si="26"/>
        <v/>
      </c>
      <c r="GW20" s="18" t="str">
        <f t="shared" ca="1" si="27"/>
        <v/>
      </c>
      <c r="GX20" s="18" t="str">
        <f t="shared" ca="1" si="27"/>
        <v/>
      </c>
      <c r="GY20" s="18" t="str">
        <f t="shared" ca="1" si="27"/>
        <v/>
      </c>
      <c r="GZ20" s="18" t="str">
        <f t="shared" ca="1" si="27"/>
        <v/>
      </c>
      <c r="HA20" s="18" t="str">
        <f t="shared" ca="1" si="27"/>
        <v/>
      </c>
      <c r="HB20" s="18" t="str">
        <f t="shared" ca="1" si="27"/>
        <v/>
      </c>
      <c r="HC20" s="18" t="str">
        <f t="shared" ca="1" si="27"/>
        <v/>
      </c>
      <c r="HD20" s="18" t="str">
        <f t="shared" ca="1" si="27"/>
        <v/>
      </c>
      <c r="HE20" s="18" t="str">
        <f t="shared" ca="1" si="27"/>
        <v/>
      </c>
      <c r="HF20" s="18" t="str">
        <f t="shared" ca="1" si="27"/>
        <v/>
      </c>
      <c r="HG20" s="18" t="str">
        <f t="shared" ca="1" si="28"/>
        <v/>
      </c>
      <c r="HH20" s="18" t="str">
        <f t="shared" ca="1" si="28"/>
        <v/>
      </c>
      <c r="HI20" s="18" t="str">
        <f t="shared" ca="1" si="28"/>
        <v/>
      </c>
      <c r="HJ20" s="18" t="str">
        <f t="shared" ca="1" si="28"/>
        <v/>
      </c>
      <c r="HK20" s="18" t="str">
        <f t="shared" ca="1" si="28"/>
        <v/>
      </c>
      <c r="HL20" s="18" t="str">
        <f t="shared" ca="1" si="28"/>
        <v/>
      </c>
      <c r="HM20" s="18" t="str">
        <f t="shared" ca="1" si="28"/>
        <v/>
      </c>
      <c r="HN20" s="18" t="str">
        <f t="shared" ca="1" si="28"/>
        <v/>
      </c>
      <c r="HO20" s="18" t="str">
        <f t="shared" ca="1" si="28"/>
        <v/>
      </c>
      <c r="HP20" s="18" t="str">
        <f t="shared" ca="1" si="28"/>
        <v/>
      </c>
      <c r="HQ20" s="18" t="str">
        <f t="shared" ca="1" si="29"/>
        <v/>
      </c>
      <c r="HR20" s="18" t="str">
        <f t="shared" ca="1" si="29"/>
        <v/>
      </c>
      <c r="HS20" s="18" t="str">
        <f t="shared" ca="1" si="29"/>
        <v/>
      </c>
      <c r="HT20" s="18" t="str">
        <f t="shared" ca="1" si="29"/>
        <v/>
      </c>
      <c r="HU20" s="18" t="str">
        <f t="shared" ca="1" si="29"/>
        <v/>
      </c>
      <c r="HV20" s="18" t="str">
        <f t="shared" ca="1" si="29"/>
        <v/>
      </c>
      <c r="HW20" s="18" t="str">
        <f t="shared" ca="1" si="29"/>
        <v/>
      </c>
      <c r="HX20" s="18" t="str">
        <f t="shared" ca="1" si="29"/>
        <v/>
      </c>
      <c r="HY20" s="18" t="str">
        <f t="shared" ca="1" si="29"/>
        <v/>
      </c>
      <c r="HZ20" s="18" t="str">
        <f t="shared" ca="1" si="29"/>
        <v/>
      </c>
      <c r="IA20" s="18" t="str">
        <f t="shared" ca="1" si="30"/>
        <v/>
      </c>
      <c r="IB20" s="18" t="str">
        <f t="shared" ca="1" si="30"/>
        <v/>
      </c>
      <c r="IC20" s="18" t="str">
        <f t="shared" ca="1" si="30"/>
        <v/>
      </c>
      <c r="ID20" s="18" t="str">
        <f t="shared" ca="1" si="30"/>
        <v/>
      </c>
      <c r="IE20" s="18" t="str">
        <f t="shared" ca="1" si="30"/>
        <v/>
      </c>
      <c r="IF20" s="18" t="str">
        <f t="shared" ca="1" si="30"/>
        <v/>
      </c>
      <c r="IG20" s="18" t="str">
        <f t="shared" ca="1" si="30"/>
        <v/>
      </c>
      <c r="IH20" s="18" t="str">
        <f t="shared" ca="1" si="30"/>
        <v/>
      </c>
      <c r="II20" s="18" t="str">
        <f t="shared" ca="1" si="30"/>
        <v/>
      </c>
      <c r="IJ20" s="18" t="str">
        <f t="shared" ca="1" si="30"/>
        <v/>
      </c>
      <c r="IK20" s="18" t="str">
        <f t="shared" ca="1" si="31"/>
        <v/>
      </c>
      <c r="IL20" s="18" t="str">
        <f t="shared" ca="1" si="31"/>
        <v/>
      </c>
      <c r="IM20" s="18" t="str">
        <f t="shared" ca="1" si="31"/>
        <v/>
      </c>
      <c r="IN20" s="18" t="str">
        <f t="shared" ca="1" si="31"/>
        <v/>
      </c>
      <c r="IO20" s="18" t="str">
        <f t="shared" ca="1" si="31"/>
        <v/>
      </c>
      <c r="IP20" s="18" t="str">
        <f t="shared" ca="1" si="31"/>
        <v/>
      </c>
      <c r="IQ20" s="18" t="str">
        <f t="shared" ca="1" si="31"/>
        <v/>
      </c>
    </row>
    <row r="21" spans="1:251" s="15" customFormat="1" x14ac:dyDescent="0.15">
      <c r="A21" s="19" t="s">
        <v>45</v>
      </c>
      <c r="B21" s="16" t="s">
        <v>66</v>
      </c>
      <c r="C21" s="33" t="s">
        <v>38</v>
      </c>
      <c r="D21" s="17">
        <v>46293</v>
      </c>
      <c r="E21" s="17"/>
      <c r="F21" s="17">
        <v>46294</v>
      </c>
      <c r="G21" s="17">
        <v>46295</v>
      </c>
      <c r="H21" s="18" t="str">
        <f t="shared" ca="1" si="22"/>
        <v/>
      </c>
      <c r="I21" s="18" t="str">
        <f t="shared" ca="1" si="22"/>
        <v/>
      </c>
      <c r="J21" s="18" t="str">
        <f t="shared" ca="1" si="22"/>
        <v/>
      </c>
      <c r="K21" s="28" t="str">
        <f t="shared" ca="1" si="22"/>
        <v/>
      </c>
      <c r="L21" s="28" t="str">
        <f t="shared" ca="1" si="22"/>
        <v/>
      </c>
      <c r="M21" s="18" t="str">
        <f t="shared" ca="1" si="22"/>
        <v/>
      </c>
      <c r="N21" s="18" t="str">
        <f t="shared" ca="1" si="22"/>
        <v/>
      </c>
      <c r="O21" s="28" t="str">
        <f t="shared" ca="1" si="22"/>
        <v/>
      </c>
      <c r="P21" s="28" t="str">
        <f t="shared" ca="1" si="22"/>
        <v/>
      </c>
      <c r="Q21" s="28" t="str">
        <f t="shared" ca="1" si="22"/>
        <v/>
      </c>
      <c r="R21" s="43" t="str">
        <f t="shared" ca="1" si="23"/>
        <v/>
      </c>
      <c r="S21" s="18" t="str">
        <f t="shared" ca="1" si="23"/>
        <v/>
      </c>
      <c r="T21" s="18" t="str">
        <f t="shared" ca="1" si="23"/>
        <v/>
      </c>
      <c r="U21" s="28" t="str">
        <f t="shared" ca="1" si="23"/>
        <v/>
      </c>
      <c r="V21" s="18" t="str">
        <f t="shared" ca="1" si="23"/>
        <v/>
      </c>
      <c r="W21" s="18" t="str">
        <f t="shared" ca="1" si="23"/>
        <v/>
      </c>
      <c r="X21" s="18" t="str">
        <f t="shared" ca="1" si="23"/>
        <v>→</v>
      </c>
      <c r="Y21" s="18" t="str">
        <f t="shared" ca="1" si="23"/>
        <v/>
      </c>
      <c r="Z21" s="18" t="str">
        <f t="shared" ca="1" si="23"/>
        <v/>
      </c>
      <c r="AA21" s="18" t="str">
        <f t="shared" ca="1" si="23"/>
        <v/>
      </c>
      <c r="AB21" s="18" t="str">
        <f t="shared" ca="1" si="24"/>
        <v/>
      </c>
      <c r="AC21" s="18" t="str">
        <f t="shared" ca="1" si="24"/>
        <v/>
      </c>
      <c r="AD21" s="18" t="str">
        <f t="shared" ca="1" si="24"/>
        <v/>
      </c>
      <c r="AE21" s="18" t="str">
        <f t="shared" ca="1" si="24"/>
        <v/>
      </c>
      <c r="AF21" s="18" t="str">
        <f t="shared" ca="1" si="24"/>
        <v/>
      </c>
      <c r="AG21" s="18" t="str">
        <f t="shared" ca="1" si="24"/>
        <v/>
      </c>
      <c r="AH21" s="18" t="str">
        <f t="shared" ca="1" si="24"/>
        <v/>
      </c>
      <c r="AI21" s="28" t="str">
        <f t="shared" ca="1" si="24"/>
        <v/>
      </c>
      <c r="AJ21" s="28" t="str">
        <f t="shared" ca="1" si="24"/>
        <v/>
      </c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28"/>
      <c r="BE21" s="18"/>
      <c r="BF21" s="2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28"/>
      <c r="BZ21" s="2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43"/>
      <c r="CX21" s="18"/>
      <c r="CY21" s="18"/>
      <c r="CZ21" s="18"/>
      <c r="DA21" s="18"/>
      <c r="DB21" s="18"/>
      <c r="DC21" s="43"/>
      <c r="DD21" s="43"/>
      <c r="DE21" s="43"/>
      <c r="DF21" s="18"/>
      <c r="DG21" s="18"/>
      <c r="DH21" s="28"/>
      <c r="DI21" s="28"/>
      <c r="DJ21" s="28"/>
      <c r="DK21" s="28"/>
      <c r="DL21" s="28"/>
      <c r="DM21" s="28"/>
      <c r="DN21" s="18"/>
      <c r="DO21" s="28"/>
      <c r="DP21" s="28"/>
      <c r="DQ21" s="28"/>
      <c r="DR21" s="28"/>
      <c r="DS21" s="28"/>
      <c r="DT21" s="28"/>
      <c r="DU21" s="18"/>
      <c r="DV21" s="28"/>
      <c r="DW21" s="2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28"/>
      <c r="EO21" s="28"/>
      <c r="EP21" s="18"/>
      <c r="EQ21" s="18"/>
      <c r="ER21" s="18"/>
      <c r="ES21" s="18"/>
      <c r="ET21" s="28"/>
      <c r="EU21" s="28"/>
      <c r="EV21" s="43"/>
      <c r="EW21" s="18"/>
      <c r="EX21" s="18"/>
      <c r="EY21" s="28"/>
      <c r="EZ21" s="28"/>
      <c r="FA21" s="28"/>
      <c r="FB21" s="28"/>
      <c r="FC21" s="28"/>
      <c r="FD21" s="18"/>
      <c r="FE21" s="18"/>
      <c r="FF21" s="28"/>
      <c r="FG21" s="28"/>
      <c r="FH21" s="28"/>
      <c r="FI21" s="28"/>
      <c r="FJ21" s="28"/>
      <c r="FK21" s="18"/>
      <c r="FL21" s="18"/>
      <c r="FM21" s="28"/>
      <c r="FN21" s="28"/>
      <c r="FO21" s="28"/>
      <c r="FP21" s="28"/>
      <c r="FQ21" s="28"/>
      <c r="FR21" s="18"/>
      <c r="FS21" s="18"/>
      <c r="FT21" s="28"/>
      <c r="FU21" s="28"/>
      <c r="FV21" s="28"/>
      <c r="FW21" s="28"/>
      <c r="FX21" s="28"/>
      <c r="FY21" s="18"/>
      <c r="FZ21" s="18"/>
      <c r="GA21" s="28"/>
      <c r="GB21" s="28"/>
      <c r="GC21" s="28" t="str">
        <f t="shared" ca="1" si="25"/>
        <v/>
      </c>
      <c r="GD21" s="28" t="str">
        <f t="shared" ca="1" si="25"/>
        <v/>
      </c>
      <c r="GE21" s="28" t="str">
        <f t="shared" ca="1" si="25"/>
        <v/>
      </c>
      <c r="GF21" s="18" t="str">
        <f t="shared" ca="1" si="25"/>
        <v/>
      </c>
      <c r="GG21" s="18" t="str">
        <f t="shared" ca="1" si="25"/>
        <v/>
      </c>
      <c r="GH21" s="28" t="str">
        <f t="shared" ca="1" si="25"/>
        <v/>
      </c>
      <c r="GI21" s="28" t="str">
        <f t="shared" ca="1" si="25"/>
        <v/>
      </c>
      <c r="GJ21" s="28" t="str">
        <f t="shared" ca="1" si="25"/>
        <v/>
      </c>
      <c r="GK21" s="28" t="str">
        <f t="shared" ca="1" si="25"/>
        <v/>
      </c>
      <c r="GL21" s="28" t="str">
        <f t="shared" ca="1" si="25"/>
        <v/>
      </c>
      <c r="GM21" s="18" t="str">
        <f t="shared" ca="1" si="26"/>
        <v/>
      </c>
      <c r="GN21" s="18" t="str">
        <f t="shared" ca="1" si="26"/>
        <v/>
      </c>
      <c r="GO21" s="28" t="str">
        <f t="shared" ca="1" si="26"/>
        <v/>
      </c>
      <c r="GP21" s="28" t="str">
        <f t="shared" ca="1" si="26"/>
        <v/>
      </c>
      <c r="GQ21" s="28" t="str">
        <f t="shared" ca="1" si="26"/>
        <v/>
      </c>
      <c r="GR21" s="28" t="str">
        <f t="shared" ca="1" si="26"/>
        <v/>
      </c>
      <c r="GS21" s="28" t="str">
        <f t="shared" ca="1" si="26"/>
        <v/>
      </c>
      <c r="GT21" s="18" t="str">
        <f t="shared" ca="1" si="26"/>
        <v/>
      </c>
      <c r="GU21" s="18" t="str">
        <f t="shared" ca="1" si="26"/>
        <v/>
      </c>
      <c r="GV21" s="18" t="str">
        <f t="shared" ca="1" si="26"/>
        <v/>
      </c>
      <c r="GW21" s="18" t="str">
        <f t="shared" ca="1" si="27"/>
        <v/>
      </c>
      <c r="GX21" s="18" t="str">
        <f t="shared" ca="1" si="27"/>
        <v/>
      </c>
      <c r="GY21" s="18" t="str">
        <f t="shared" ca="1" si="27"/>
        <v/>
      </c>
      <c r="GZ21" s="18" t="str">
        <f t="shared" ca="1" si="27"/>
        <v/>
      </c>
      <c r="HA21" s="18" t="str">
        <f t="shared" ca="1" si="27"/>
        <v/>
      </c>
      <c r="HB21" s="18" t="str">
        <f t="shared" ca="1" si="27"/>
        <v/>
      </c>
      <c r="HC21" s="18" t="str">
        <f t="shared" ca="1" si="27"/>
        <v/>
      </c>
      <c r="HD21" s="18" t="str">
        <f t="shared" ca="1" si="27"/>
        <v/>
      </c>
      <c r="HE21" s="18" t="str">
        <f t="shared" ca="1" si="27"/>
        <v/>
      </c>
      <c r="HF21" s="18" t="str">
        <f t="shared" ca="1" si="27"/>
        <v/>
      </c>
      <c r="HG21" s="18" t="str">
        <f t="shared" ca="1" si="28"/>
        <v/>
      </c>
      <c r="HH21" s="18" t="str">
        <f t="shared" ca="1" si="28"/>
        <v/>
      </c>
      <c r="HI21" s="18" t="str">
        <f t="shared" ca="1" si="28"/>
        <v/>
      </c>
      <c r="HJ21" s="18" t="str">
        <f t="shared" ca="1" si="28"/>
        <v/>
      </c>
      <c r="HK21" s="18" t="str">
        <f t="shared" ca="1" si="28"/>
        <v/>
      </c>
      <c r="HL21" s="18" t="str">
        <f t="shared" ca="1" si="28"/>
        <v/>
      </c>
      <c r="HM21" s="18" t="str">
        <f t="shared" ca="1" si="28"/>
        <v/>
      </c>
      <c r="HN21" s="18" t="str">
        <f t="shared" ca="1" si="28"/>
        <v/>
      </c>
      <c r="HO21" s="18" t="str">
        <f t="shared" ca="1" si="28"/>
        <v/>
      </c>
      <c r="HP21" s="18" t="str">
        <f t="shared" ca="1" si="28"/>
        <v/>
      </c>
      <c r="HQ21" s="18" t="str">
        <f t="shared" ca="1" si="29"/>
        <v/>
      </c>
      <c r="HR21" s="18" t="str">
        <f t="shared" ca="1" si="29"/>
        <v/>
      </c>
      <c r="HS21" s="18" t="str">
        <f t="shared" ca="1" si="29"/>
        <v/>
      </c>
      <c r="HT21" s="18" t="str">
        <f t="shared" ca="1" si="29"/>
        <v/>
      </c>
      <c r="HU21" s="18" t="str">
        <f t="shared" ca="1" si="29"/>
        <v/>
      </c>
      <c r="HV21" s="18" t="str">
        <f t="shared" ca="1" si="29"/>
        <v/>
      </c>
      <c r="HW21" s="18" t="str">
        <f t="shared" ca="1" si="29"/>
        <v/>
      </c>
      <c r="HX21" s="18" t="str">
        <f t="shared" ca="1" si="29"/>
        <v/>
      </c>
      <c r="HY21" s="18" t="str">
        <f t="shared" ca="1" si="29"/>
        <v/>
      </c>
      <c r="HZ21" s="18" t="str">
        <f t="shared" ca="1" si="29"/>
        <v/>
      </c>
      <c r="IA21" s="18" t="str">
        <f t="shared" ca="1" si="30"/>
        <v/>
      </c>
      <c r="IB21" s="18" t="str">
        <f t="shared" ca="1" si="30"/>
        <v/>
      </c>
      <c r="IC21" s="18" t="str">
        <f t="shared" ca="1" si="30"/>
        <v/>
      </c>
      <c r="ID21" s="18" t="str">
        <f t="shared" ca="1" si="30"/>
        <v/>
      </c>
      <c r="IE21" s="18" t="str">
        <f t="shared" ca="1" si="30"/>
        <v/>
      </c>
      <c r="IF21" s="18" t="str">
        <f t="shared" ca="1" si="30"/>
        <v/>
      </c>
      <c r="IG21" s="18" t="str">
        <f t="shared" ca="1" si="30"/>
        <v/>
      </c>
      <c r="IH21" s="18" t="str">
        <f t="shared" ca="1" si="30"/>
        <v/>
      </c>
      <c r="II21" s="18" t="str">
        <f t="shared" ca="1" si="30"/>
        <v/>
      </c>
      <c r="IJ21" s="18" t="str">
        <f t="shared" ca="1" si="30"/>
        <v/>
      </c>
      <c r="IK21" s="18" t="str">
        <f t="shared" ca="1" si="31"/>
        <v/>
      </c>
      <c r="IL21" s="18" t="str">
        <f t="shared" ca="1" si="31"/>
        <v/>
      </c>
      <c r="IM21" s="18" t="str">
        <f t="shared" ca="1" si="31"/>
        <v/>
      </c>
      <c r="IN21" s="18" t="str">
        <f t="shared" ca="1" si="31"/>
        <v/>
      </c>
      <c r="IO21" s="18" t="str">
        <f t="shared" ca="1" si="31"/>
        <v/>
      </c>
      <c r="IP21" s="18" t="str">
        <f t="shared" ca="1" si="31"/>
        <v/>
      </c>
      <c r="IQ21" s="18" t="str">
        <f t="shared" ca="1" si="31"/>
        <v/>
      </c>
    </row>
    <row r="22" spans="1:251" s="15" customFormat="1" x14ac:dyDescent="0.15">
      <c r="A22" s="19" t="s">
        <v>45</v>
      </c>
      <c r="B22" s="16" t="s">
        <v>67</v>
      </c>
      <c r="C22" s="33" t="s">
        <v>39</v>
      </c>
      <c r="D22" s="17">
        <v>46294</v>
      </c>
      <c r="E22" s="17"/>
      <c r="F22" s="17">
        <v>46296</v>
      </c>
      <c r="G22" s="17">
        <v>46299</v>
      </c>
      <c r="H22" s="18" t="str">
        <f t="shared" ca="1" si="22"/>
        <v/>
      </c>
      <c r="I22" s="18" t="str">
        <f t="shared" ca="1" si="22"/>
        <v/>
      </c>
      <c r="J22" s="18" t="str">
        <f t="shared" ca="1" si="22"/>
        <v/>
      </c>
      <c r="K22" s="28" t="str">
        <f t="shared" ca="1" si="22"/>
        <v/>
      </c>
      <c r="L22" s="28" t="str">
        <f t="shared" ca="1" si="22"/>
        <v/>
      </c>
      <c r="M22" s="18" t="str">
        <f t="shared" ca="1" si="22"/>
        <v/>
      </c>
      <c r="N22" s="18" t="str">
        <f t="shared" ca="1" si="22"/>
        <v/>
      </c>
      <c r="O22" s="28" t="str">
        <f t="shared" ca="1" si="22"/>
        <v/>
      </c>
      <c r="P22" s="28" t="str">
        <f t="shared" ca="1" si="22"/>
        <v/>
      </c>
      <c r="Q22" s="28" t="str">
        <f t="shared" ca="1" si="22"/>
        <v/>
      </c>
      <c r="R22" s="43" t="str">
        <f t="shared" ca="1" si="23"/>
        <v/>
      </c>
      <c r="S22" s="18" t="str">
        <f t="shared" ca="1" si="23"/>
        <v/>
      </c>
      <c r="T22" s="18" t="str">
        <f t="shared" ca="1" si="23"/>
        <v/>
      </c>
      <c r="U22" s="28" t="str">
        <f t="shared" ca="1" si="23"/>
        <v/>
      </c>
      <c r="V22" s="18" t="str">
        <f t="shared" ca="1" si="23"/>
        <v/>
      </c>
      <c r="W22" s="18" t="str">
        <f t="shared" ca="1" si="23"/>
        <v/>
      </c>
      <c r="X22" s="18" t="str">
        <f t="shared" ca="1" si="23"/>
        <v/>
      </c>
      <c r="Y22" s="18" t="str">
        <f t="shared" ca="1" si="23"/>
        <v/>
      </c>
      <c r="Z22" s="18" t="str">
        <f t="shared" ca="1" si="23"/>
        <v/>
      </c>
      <c r="AA22" s="18" t="str">
        <f t="shared" ca="1" si="23"/>
        <v/>
      </c>
      <c r="AB22" s="18" t="str">
        <f t="shared" ca="1" si="24"/>
        <v>→</v>
      </c>
      <c r="AC22" s="18" t="str">
        <f t="shared" ca="1" si="24"/>
        <v/>
      </c>
      <c r="AD22" s="18" t="str">
        <f t="shared" ca="1" si="24"/>
        <v/>
      </c>
      <c r="AE22" s="18" t="str">
        <f t="shared" ca="1" si="24"/>
        <v/>
      </c>
      <c r="AF22" s="18" t="str">
        <f t="shared" ca="1" si="24"/>
        <v/>
      </c>
      <c r="AG22" s="18" t="str">
        <f t="shared" ca="1" si="24"/>
        <v/>
      </c>
      <c r="AH22" s="18" t="str">
        <f t="shared" ca="1" si="24"/>
        <v/>
      </c>
      <c r="AI22" s="28" t="str">
        <f t="shared" ca="1" si="24"/>
        <v/>
      </c>
      <c r="AJ22" s="28" t="str">
        <f t="shared" ca="1" si="24"/>
        <v/>
      </c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28"/>
      <c r="BE22" s="18"/>
      <c r="BF22" s="2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28"/>
      <c r="BZ22" s="2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43"/>
      <c r="CX22" s="18"/>
      <c r="CY22" s="18"/>
      <c r="CZ22" s="18"/>
      <c r="DA22" s="18"/>
      <c r="DB22" s="18"/>
      <c r="DC22" s="43"/>
      <c r="DD22" s="43"/>
      <c r="DE22" s="43"/>
      <c r="DF22" s="18"/>
      <c r="DG22" s="18"/>
      <c r="DH22" s="28"/>
      <c r="DI22" s="28"/>
      <c r="DJ22" s="28"/>
      <c r="DK22" s="28"/>
      <c r="DL22" s="28"/>
      <c r="DM22" s="28"/>
      <c r="DN22" s="18"/>
      <c r="DO22" s="28"/>
      <c r="DP22" s="28"/>
      <c r="DQ22" s="28"/>
      <c r="DR22" s="28"/>
      <c r="DS22" s="28"/>
      <c r="DT22" s="28"/>
      <c r="DU22" s="18"/>
      <c r="DV22" s="28"/>
      <c r="DW22" s="2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28"/>
      <c r="EO22" s="28"/>
      <c r="EP22" s="18"/>
      <c r="EQ22" s="18"/>
      <c r="ER22" s="18"/>
      <c r="ES22" s="18"/>
      <c r="ET22" s="28"/>
      <c r="EU22" s="28"/>
      <c r="EV22" s="43"/>
      <c r="EW22" s="18"/>
      <c r="EX22" s="18"/>
      <c r="EY22" s="28"/>
      <c r="EZ22" s="28"/>
      <c r="FA22" s="28"/>
      <c r="FB22" s="28"/>
      <c r="FC22" s="28"/>
      <c r="FD22" s="18"/>
      <c r="FE22" s="18"/>
      <c r="FF22" s="28"/>
      <c r="FG22" s="28"/>
      <c r="FH22" s="28"/>
      <c r="FI22" s="28"/>
      <c r="FJ22" s="28"/>
      <c r="FK22" s="18"/>
      <c r="FL22" s="18"/>
      <c r="FM22" s="28"/>
      <c r="FN22" s="28"/>
      <c r="FO22" s="28"/>
      <c r="FP22" s="28"/>
      <c r="FQ22" s="28"/>
      <c r="FR22" s="18"/>
      <c r="FS22" s="18"/>
      <c r="FT22" s="28"/>
      <c r="FU22" s="28"/>
      <c r="FV22" s="28"/>
      <c r="FW22" s="28"/>
      <c r="FX22" s="28"/>
      <c r="FY22" s="18"/>
      <c r="FZ22" s="18"/>
      <c r="GA22" s="28"/>
      <c r="GB22" s="28"/>
      <c r="GC22" s="28" t="str">
        <f t="shared" ca="1" si="25"/>
        <v/>
      </c>
      <c r="GD22" s="28" t="str">
        <f t="shared" ca="1" si="25"/>
        <v/>
      </c>
      <c r="GE22" s="28" t="str">
        <f t="shared" ca="1" si="25"/>
        <v/>
      </c>
      <c r="GF22" s="18" t="str">
        <f t="shared" ca="1" si="25"/>
        <v/>
      </c>
      <c r="GG22" s="18" t="str">
        <f t="shared" ca="1" si="25"/>
        <v/>
      </c>
      <c r="GH22" s="28" t="str">
        <f t="shared" ca="1" si="25"/>
        <v/>
      </c>
      <c r="GI22" s="28" t="str">
        <f t="shared" ca="1" si="25"/>
        <v/>
      </c>
      <c r="GJ22" s="28" t="str">
        <f t="shared" ca="1" si="25"/>
        <v/>
      </c>
      <c r="GK22" s="28" t="str">
        <f t="shared" ca="1" si="25"/>
        <v/>
      </c>
      <c r="GL22" s="28" t="str">
        <f t="shared" ca="1" si="25"/>
        <v/>
      </c>
      <c r="GM22" s="18" t="str">
        <f t="shared" ca="1" si="26"/>
        <v/>
      </c>
      <c r="GN22" s="18" t="str">
        <f t="shared" ca="1" si="26"/>
        <v/>
      </c>
      <c r="GO22" s="28" t="str">
        <f t="shared" ca="1" si="26"/>
        <v/>
      </c>
      <c r="GP22" s="28" t="str">
        <f t="shared" ca="1" si="26"/>
        <v/>
      </c>
      <c r="GQ22" s="28" t="str">
        <f t="shared" ca="1" si="26"/>
        <v/>
      </c>
      <c r="GR22" s="28" t="str">
        <f t="shared" ca="1" si="26"/>
        <v/>
      </c>
      <c r="GS22" s="28" t="str">
        <f t="shared" ca="1" si="26"/>
        <v/>
      </c>
      <c r="GT22" s="18" t="str">
        <f t="shared" ca="1" si="26"/>
        <v/>
      </c>
      <c r="GU22" s="18" t="str">
        <f t="shared" ca="1" si="26"/>
        <v/>
      </c>
      <c r="GV22" s="18" t="str">
        <f t="shared" ca="1" si="26"/>
        <v/>
      </c>
      <c r="GW22" s="18" t="str">
        <f t="shared" ca="1" si="27"/>
        <v/>
      </c>
      <c r="GX22" s="18" t="str">
        <f t="shared" ca="1" si="27"/>
        <v/>
      </c>
      <c r="GY22" s="18" t="str">
        <f t="shared" ca="1" si="27"/>
        <v/>
      </c>
      <c r="GZ22" s="18" t="str">
        <f t="shared" ca="1" si="27"/>
        <v/>
      </c>
      <c r="HA22" s="18" t="str">
        <f t="shared" ca="1" si="27"/>
        <v/>
      </c>
      <c r="HB22" s="18" t="str">
        <f t="shared" ca="1" si="27"/>
        <v/>
      </c>
      <c r="HC22" s="18" t="str">
        <f t="shared" ca="1" si="27"/>
        <v/>
      </c>
      <c r="HD22" s="18" t="str">
        <f t="shared" ca="1" si="27"/>
        <v/>
      </c>
      <c r="HE22" s="18" t="str">
        <f t="shared" ca="1" si="27"/>
        <v/>
      </c>
      <c r="HF22" s="18" t="str">
        <f t="shared" ca="1" si="27"/>
        <v/>
      </c>
      <c r="HG22" s="18" t="str">
        <f t="shared" ca="1" si="28"/>
        <v/>
      </c>
      <c r="HH22" s="18" t="str">
        <f t="shared" ca="1" si="28"/>
        <v/>
      </c>
      <c r="HI22" s="18" t="str">
        <f t="shared" ca="1" si="28"/>
        <v/>
      </c>
      <c r="HJ22" s="18" t="str">
        <f t="shared" ca="1" si="28"/>
        <v/>
      </c>
      <c r="HK22" s="18" t="str">
        <f t="shared" ca="1" si="28"/>
        <v/>
      </c>
      <c r="HL22" s="18" t="str">
        <f t="shared" ca="1" si="28"/>
        <v/>
      </c>
      <c r="HM22" s="18" t="str">
        <f t="shared" ca="1" si="28"/>
        <v/>
      </c>
      <c r="HN22" s="18" t="str">
        <f t="shared" ca="1" si="28"/>
        <v/>
      </c>
      <c r="HO22" s="18" t="str">
        <f t="shared" ca="1" si="28"/>
        <v/>
      </c>
      <c r="HP22" s="18" t="str">
        <f t="shared" ca="1" si="28"/>
        <v/>
      </c>
      <c r="HQ22" s="18" t="str">
        <f t="shared" ca="1" si="29"/>
        <v/>
      </c>
      <c r="HR22" s="18" t="str">
        <f t="shared" ca="1" si="29"/>
        <v/>
      </c>
      <c r="HS22" s="18" t="str">
        <f t="shared" ca="1" si="29"/>
        <v/>
      </c>
      <c r="HT22" s="18" t="str">
        <f t="shared" ca="1" si="29"/>
        <v/>
      </c>
      <c r="HU22" s="18" t="str">
        <f t="shared" ca="1" si="29"/>
        <v/>
      </c>
      <c r="HV22" s="18" t="str">
        <f t="shared" ca="1" si="29"/>
        <v/>
      </c>
      <c r="HW22" s="18" t="str">
        <f t="shared" ca="1" si="29"/>
        <v/>
      </c>
      <c r="HX22" s="18" t="str">
        <f t="shared" ca="1" si="29"/>
        <v/>
      </c>
      <c r="HY22" s="18" t="str">
        <f t="shared" ca="1" si="29"/>
        <v/>
      </c>
      <c r="HZ22" s="18" t="str">
        <f t="shared" ca="1" si="29"/>
        <v/>
      </c>
      <c r="IA22" s="18" t="str">
        <f t="shared" ca="1" si="30"/>
        <v/>
      </c>
      <c r="IB22" s="18" t="str">
        <f t="shared" ca="1" si="30"/>
        <v/>
      </c>
      <c r="IC22" s="18" t="str">
        <f t="shared" ca="1" si="30"/>
        <v/>
      </c>
      <c r="ID22" s="18" t="str">
        <f t="shared" ca="1" si="30"/>
        <v/>
      </c>
      <c r="IE22" s="18" t="str">
        <f t="shared" ca="1" si="30"/>
        <v/>
      </c>
      <c r="IF22" s="18" t="str">
        <f t="shared" ca="1" si="30"/>
        <v/>
      </c>
      <c r="IG22" s="18" t="str">
        <f t="shared" ca="1" si="30"/>
        <v/>
      </c>
      <c r="IH22" s="18" t="str">
        <f t="shared" ca="1" si="30"/>
        <v/>
      </c>
      <c r="II22" s="18" t="str">
        <f t="shared" ca="1" si="30"/>
        <v/>
      </c>
      <c r="IJ22" s="18" t="str">
        <f t="shared" ca="1" si="30"/>
        <v/>
      </c>
      <c r="IK22" s="18" t="str">
        <f t="shared" ca="1" si="31"/>
        <v/>
      </c>
      <c r="IL22" s="18" t="str">
        <f t="shared" ca="1" si="31"/>
        <v/>
      </c>
      <c r="IM22" s="18" t="str">
        <f t="shared" ca="1" si="31"/>
        <v/>
      </c>
      <c r="IN22" s="18" t="str">
        <f t="shared" ca="1" si="31"/>
        <v/>
      </c>
      <c r="IO22" s="18" t="str">
        <f t="shared" ca="1" si="31"/>
        <v/>
      </c>
      <c r="IP22" s="18" t="str">
        <f t="shared" ca="1" si="31"/>
        <v/>
      </c>
      <c r="IQ22" s="18" t="str">
        <f t="shared" ca="1" si="31"/>
        <v/>
      </c>
    </row>
    <row r="23" spans="1:251" s="15" customFormat="1" x14ac:dyDescent="0.15">
      <c r="A23" s="19"/>
      <c r="B23" s="16"/>
      <c r="C23" s="33"/>
      <c r="D23" s="17"/>
      <c r="E23" s="17"/>
      <c r="F23" s="17"/>
      <c r="G23" s="17"/>
      <c r="H23" s="18" t="str">
        <f t="shared" ref="H23:Q32" ca="1" si="32">IF(AND($E23&gt;=H$4,$E23&lt;=H$4+$K$2-1,$G23&gt;=H$4,$G23&lt;=H$4+$K$2-1,ISNUMBER($E23),ISNUMBER($G23)),"◆",IF(AND($E23&gt;=H$4,$E23&lt;=H$4+$K$2-1,ISNUMBER($E23)),"←",IF(AND($G23&gt;=H$4,$G23&lt;=H$4+$K$2-1,ISNUMBER($G23)),"→",IF(AND($E23&lt;H$4,$G23&gt;H$4+$K$2-1,ISNUMBER($E23),ISNUMBER($G23)),"－",IF(AND($E23&lt;H$4,TODAY()&gt;=H$4,ISNUMBER($E23),NOT(ISNUMBER($G23))),"…","")))))</f>
        <v/>
      </c>
      <c r="I23" s="18" t="str">
        <f t="shared" ca="1" si="32"/>
        <v/>
      </c>
      <c r="J23" s="18" t="str">
        <f t="shared" ca="1" si="32"/>
        <v/>
      </c>
      <c r="K23" s="28" t="str">
        <f t="shared" ca="1" si="32"/>
        <v/>
      </c>
      <c r="L23" s="28" t="str">
        <f t="shared" ca="1" si="32"/>
        <v/>
      </c>
      <c r="M23" s="18" t="str">
        <f t="shared" ca="1" si="32"/>
        <v/>
      </c>
      <c r="N23" s="18" t="str">
        <f t="shared" ca="1" si="32"/>
        <v/>
      </c>
      <c r="O23" s="28" t="str">
        <f t="shared" ca="1" si="32"/>
        <v/>
      </c>
      <c r="P23" s="28" t="str">
        <f t="shared" ca="1" si="32"/>
        <v/>
      </c>
      <c r="Q23" s="28" t="str">
        <f t="shared" ca="1" si="32"/>
        <v/>
      </c>
      <c r="R23" s="43" t="str">
        <f t="shared" ref="R23:AA32" ca="1" si="33">IF(AND($E23&gt;=R$4,$E23&lt;=R$4+$K$2-1,$G23&gt;=R$4,$G23&lt;=R$4+$K$2-1,ISNUMBER($E23),ISNUMBER($G23)),"◆",IF(AND($E23&gt;=R$4,$E23&lt;=R$4+$K$2-1,ISNUMBER($E23)),"←",IF(AND($G23&gt;=R$4,$G23&lt;=R$4+$K$2-1,ISNUMBER($G23)),"→",IF(AND($E23&lt;R$4,$G23&gt;R$4+$K$2-1,ISNUMBER($E23),ISNUMBER($G23)),"－",IF(AND($E23&lt;R$4,TODAY()&gt;=R$4,ISNUMBER($E23),NOT(ISNUMBER($G23))),"…","")))))</f>
        <v/>
      </c>
      <c r="S23" s="18" t="str">
        <f t="shared" ca="1" si="33"/>
        <v/>
      </c>
      <c r="T23" s="18" t="str">
        <f t="shared" ca="1" si="33"/>
        <v/>
      </c>
      <c r="U23" s="28" t="str">
        <f t="shared" ca="1" si="33"/>
        <v/>
      </c>
      <c r="V23" s="18" t="str">
        <f t="shared" ca="1" si="33"/>
        <v/>
      </c>
      <c r="W23" s="18" t="str">
        <f t="shared" ca="1" si="33"/>
        <v/>
      </c>
      <c r="X23" s="18" t="str">
        <f t="shared" ca="1" si="33"/>
        <v/>
      </c>
      <c r="Y23" s="18" t="str">
        <f t="shared" ca="1" si="33"/>
        <v/>
      </c>
      <c r="Z23" s="18" t="str">
        <f t="shared" ca="1" si="33"/>
        <v/>
      </c>
      <c r="AA23" s="18" t="str">
        <f t="shared" ca="1" si="33"/>
        <v/>
      </c>
      <c r="AB23" s="18" t="str">
        <f t="shared" ref="AB23:AJ32" ca="1" si="34">IF(AND($E23&gt;=AB$4,$E23&lt;=AB$4+$K$2-1,$G23&gt;=AB$4,$G23&lt;=AB$4+$K$2-1,ISNUMBER($E23),ISNUMBER($G23)),"◆",IF(AND($E23&gt;=AB$4,$E23&lt;=AB$4+$K$2-1,ISNUMBER($E23)),"←",IF(AND($G23&gt;=AB$4,$G23&lt;=AB$4+$K$2-1,ISNUMBER($G23)),"→",IF(AND($E23&lt;AB$4,$G23&gt;AB$4+$K$2-1,ISNUMBER($E23),ISNUMBER($G23)),"－",IF(AND($E23&lt;AB$4,TODAY()&gt;=AB$4,ISNUMBER($E23),NOT(ISNUMBER($G23))),"…","")))))</f>
        <v/>
      </c>
      <c r="AC23" s="18" t="str">
        <f t="shared" ca="1" si="34"/>
        <v/>
      </c>
      <c r="AD23" s="18" t="str">
        <f t="shared" ca="1" si="34"/>
        <v/>
      </c>
      <c r="AE23" s="18" t="str">
        <f t="shared" ca="1" si="34"/>
        <v/>
      </c>
      <c r="AF23" s="18" t="str">
        <f t="shared" ca="1" si="34"/>
        <v/>
      </c>
      <c r="AG23" s="18" t="str">
        <f t="shared" ca="1" si="34"/>
        <v/>
      </c>
      <c r="AH23" s="18" t="str">
        <f t="shared" ca="1" si="34"/>
        <v/>
      </c>
      <c r="AI23" s="28" t="str">
        <f t="shared" ca="1" si="34"/>
        <v/>
      </c>
      <c r="AJ23" s="28" t="str">
        <f t="shared" ca="1" si="34"/>
        <v/>
      </c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28"/>
      <c r="BE23" s="18"/>
      <c r="BF23" s="2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28"/>
      <c r="BZ23" s="2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43"/>
      <c r="CX23" s="18"/>
      <c r="CY23" s="18"/>
      <c r="CZ23" s="18"/>
      <c r="DA23" s="18"/>
      <c r="DB23" s="18"/>
      <c r="DC23" s="43"/>
      <c r="DD23" s="43"/>
      <c r="DE23" s="43"/>
      <c r="DF23" s="18"/>
      <c r="DG23" s="18"/>
      <c r="DH23" s="28"/>
      <c r="DI23" s="28"/>
      <c r="DJ23" s="28"/>
      <c r="DK23" s="28"/>
      <c r="DL23" s="28"/>
      <c r="DM23" s="28"/>
      <c r="DN23" s="18"/>
      <c r="DO23" s="28"/>
      <c r="DP23" s="28"/>
      <c r="DQ23" s="28"/>
      <c r="DR23" s="28"/>
      <c r="DS23" s="28"/>
      <c r="DT23" s="28"/>
      <c r="DU23" s="18"/>
      <c r="DV23" s="28"/>
      <c r="DW23" s="2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28"/>
      <c r="EO23" s="28"/>
      <c r="EP23" s="18"/>
      <c r="EQ23" s="18"/>
      <c r="ER23" s="18"/>
      <c r="ES23" s="18"/>
      <c r="ET23" s="28"/>
      <c r="EU23" s="28"/>
      <c r="EV23" s="43"/>
      <c r="EW23" s="18"/>
      <c r="EX23" s="18"/>
      <c r="EY23" s="28"/>
      <c r="EZ23" s="28"/>
      <c r="FA23" s="28"/>
      <c r="FB23" s="28"/>
      <c r="FC23" s="28"/>
      <c r="FD23" s="18"/>
      <c r="FE23" s="18"/>
      <c r="FF23" s="28"/>
      <c r="FG23" s="28"/>
      <c r="FH23" s="28"/>
      <c r="FI23" s="28"/>
      <c r="FJ23" s="28"/>
      <c r="FK23" s="18"/>
      <c r="FL23" s="18"/>
      <c r="FM23" s="28"/>
      <c r="FN23" s="28"/>
      <c r="FO23" s="28"/>
      <c r="FP23" s="28"/>
      <c r="FQ23" s="28"/>
      <c r="FR23" s="18"/>
      <c r="FS23" s="18"/>
      <c r="FT23" s="28"/>
      <c r="FU23" s="28"/>
      <c r="FV23" s="28"/>
      <c r="FW23" s="28"/>
      <c r="FX23" s="28"/>
      <c r="FY23" s="18"/>
      <c r="FZ23" s="18"/>
      <c r="GA23" s="28"/>
      <c r="GB23" s="28"/>
      <c r="GC23" s="28" t="str">
        <f t="shared" ref="GC23:GL32" ca="1" si="35">IF(AND($E23&gt;=GC$4,$E23&lt;=GC$4+$K$2-1,$G23&gt;=GC$4,$G23&lt;=GC$4+$K$2-1,ISNUMBER($E23),ISNUMBER($G23)),"◆",IF(AND($E23&gt;=GC$4,$E23&lt;=GC$4+$K$2-1,ISNUMBER($E23)),"←",IF(AND($G23&gt;=GC$4,$G23&lt;=GC$4+$K$2-1,ISNUMBER($G23)),"→",IF(AND($E23&lt;GC$4,$G23&gt;GC$4+$K$2-1,ISNUMBER($E23),ISNUMBER($G23)),"－",IF(AND($E23&lt;GC$4,TODAY()&gt;=GC$4,ISNUMBER($E23),NOT(ISNUMBER($G23))),"…","")))))</f>
        <v/>
      </c>
      <c r="GD23" s="28" t="str">
        <f t="shared" ca="1" si="35"/>
        <v/>
      </c>
      <c r="GE23" s="28" t="str">
        <f t="shared" ca="1" si="35"/>
        <v/>
      </c>
      <c r="GF23" s="18" t="str">
        <f t="shared" ca="1" si="35"/>
        <v/>
      </c>
      <c r="GG23" s="18" t="str">
        <f t="shared" ca="1" si="35"/>
        <v/>
      </c>
      <c r="GH23" s="28" t="str">
        <f t="shared" ca="1" si="35"/>
        <v/>
      </c>
      <c r="GI23" s="28" t="str">
        <f t="shared" ca="1" si="35"/>
        <v/>
      </c>
      <c r="GJ23" s="28" t="str">
        <f t="shared" ca="1" si="35"/>
        <v/>
      </c>
      <c r="GK23" s="28" t="str">
        <f t="shared" ca="1" si="35"/>
        <v/>
      </c>
      <c r="GL23" s="28" t="str">
        <f t="shared" ca="1" si="35"/>
        <v/>
      </c>
      <c r="GM23" s="18" t="str">
        <f t="shared" ref="GM23:GV32" ca="1" si="36">IF(AND($E23&gt;=GM$4,$E23&lt;=GM$4+$K$2-1,$G23&gt;=GM$4,$G23&lt;=GM$4+$K$2-1,ISNUMBER($E23),ISNUMBER($G23)),"◆",IF(AND($E23&gt;=GM$4,$E23&lt;=GM$4+$K$2-1,ISNUMBER($E23)),"←",IF(AND($G23&gt;=GM$4,$G23&lt;=GM$4+$K$2-1,ISNUMBER($G23)),"→",IF(AND($E23&lt;GM$4,$G23&gt;GM$4+$K$2-1,ISNUMBER($E23),ISNUMBER($G23)),"－",IF(AND($E23&lt;GM$4,TODAY()&gt;=GM$4,ISNUMBER($E23),NOT(ISNUMBER($G23))),"…","")))))</f>
        <v/>
      </c>
      <c r="GN23" s="18" t="str">
        <f t="shared" ca="1" si="36"/>
        <v/>
      </c>
      <c r="GO23" s="28" t="str">
        <f t="shared" ca="1" si="36"/>
        <v/>
      </c>
      <c r="GP23" s="28" t="str">
        <f t="shared" ca="1" si="36"/>
        <v/>
      </c>
      <c r="GQ23" s="28" t="str">
        <f t="shared" ca="1" si="36"/>
        <v/>
      </c>
      <c r="GR23" s="28" t="str">
        <f t="shared" ca="1" si="36"/>
        <v/>
      </c>
      <c r="GS23" s="28" t="str">
        <f t="shared" ca="1" si="36"/>
        <v/>
      </c>
      <c r="GT23" s="18" t="str">
        <f t="shared" ca="1" si="36"/>
        <v/>
      </c>
      <c r="GU23" s="18" t="str">
        <f t="shared" ca="1" si="36"/>
        <v/>
      </c>
      <c r="GV23" s="18" t="str">
        <f t="shared" ca="1" si="36"/>
        <v/>
      </c>
      <c r="GW23" s="18" t="str">
        <f t="shared" ref="GW23:HF32" ca="1" si="37">IF(AND($E23&gt;=GW$4,$E23&lt;=GW$4+$K$2-1,$G23&gt;=GW$4,$G23&lt;=GW$4+$K$2-1,ISNUMBER($E23),ISNUMBER($G23)),"◆",IF(AND($E23&gt;=GW$4,$E23&lt;=GW$4+$K$2-1,ISNUMBER($E23)),"←",IF(AND($G23&gt;=GW$4,$G23&lt;=GW$4+$K$2-1,ISNUMBER($G23)),"→",IF(AND($E23&lt;GW$4,$G23&gt;GW$4+$K$2-1,ISNUMBER($E23),ISNUMBER($G23)),"－",IF(AND($E23&lt;GW$4,TODAY()&gt;=GW$4,ISNUMBER($E23),NOT(ISNUMBER($G23))),"…","")))))</f>
        <v/>
      </c>
      <c r="GX23" s="18" t="str">
        <f t="shared" ca="1" si="37"/>
        <v/>
      </c>
      <c r="GY23" s="18" t="str">
        <f t="shared" ca="1" si="37"/>
        <v/>
      </c>
      <c r="GZ23" s="18" t="str">
        <f t="shared" ca="1" si="37"/>
        <v/>
      </c>
      <c r="HA23" s="18" t="str">
        <f t="shared" ca="1" si="37"/>
        <v/>
      </c>
      <c r="HB23" s="18" t="str">
        <f t="shared" ca="1" si="37"/>
        <v/>
      </c>
      <c r="HC23" s="18" t="str">
        <f t="shared" ca="1" si="37"/>
        <v/>
      </c>
      <c r="HD23" s="18" t="str">
        <f t="shared" ca="1" si="37"/>
        <v/>
      </c>
      <c r="HE23" s="18" t="str">
        <f t="shared" ca="1" si="37"/>
        <v/>
      </c>
      <c r="HF23" s="18" t="str">
        <f t="shared" ca="1" si="37"/>
        <v/>
      </c>
      <c r="HG23" s="18" t="str">
        <f t="shared" ref="HG23:HP32" ca="1" si="38">IF(AND($E23&gt;=HG$4,$E23&lt;=HG$4+$K$2-1,$G23&gt;=HG$4,$G23&lt;=HG$4+$K$2-1,ISNUMBER($E23),ISNUMBER($G23)),"◆",IF(AND($E23&gt;=HG$4,$E23&lt;=HG$4+$K$2-1,ISNUMBER($E23)),"←",IF(AND($G23&gt;=HG$4,$G23&lt;=HG$4+$K$2-1,ISNUMBER($G23)),"→",IF(AND($E23&lt;HG$4,$G23&gt;HG$4+$K$2-1,ISNUMBER($E23),ISNUMBER($G23)),"－",IF(AND($E23&lt;HG$4,TODAY()&gt;=HG$4,ISNUMBER($E23),NOT(ISNUMBER($G23))),"…","")))))</f>
        <v/>
      </c>
      <c r="HH23" s="18" t="str">
        <f t="shared" ca="1" si="38"/>
        <v/>
      </c>
      <c r="HI23" s="18" t="str">
        <f t="shared" ca="1" si="38"/>
        <v/>
      </c>
      <c r="HJ23" s="18" t="str">
        <f t="shared" ca="1" si="38"/>
        <v/>
      </c>
      <c r="HK23" s="18" t="str">
        <f t="shared" ca="1" si="38"/>
        <v/>
      </c>
      <c r="HL23" s="18" t="str">
        <f t="shared" ca="1" si="38"/>
        <v/>
      </c>
      <c r="HM23" s="18" t="str">
        <f t="shared" ca="1" si="38"/>
        <v/>
      </c>
      <c r="HN23" s="18" t="str">
        <f t="shared" ca="1" si="38"/>
        <v/>
      </c>
      <c r="HO23" s="18" t="str">
        <f t="shared" ca="1" si="38"/>
        <v/>
      </c>
      <c r="HP23" s="18" t="str">
        <f t="shared" ca="1" si="38"/>
        <v/>
      </c>
      <c r="HQ23" s="18" t="str">
        <f t="shared" ref="HQ23:HZ32" ca="1" si="39">IF(AND($E23&gt;=HQ$4,$E23&lt;=HQ$4+$K$2-1,$G23&gt;=HQ$4,$G23&lt;=HQ$4+$K$2-1,ISNUMBER($E23),ISNUMBER($G23)),"◆",IF(AND($E23&gt;=HQ$4,$E23&lt;=HQ$4+$K$2-1,ISNUMBER($E23)),"←",IF(AND($G23&gt;=HQ$4,$G23&lt;=HQ$4+$K$2-1,ISNUMBER($G23)),"→",IF(AND($E23&lt;HQ$4,$G23&gt;HQ$4+$K$2-1,ISNUMBER($E23),ISNUMBER($G23)),"－",IF(AND($E23&lt;HQ$4,TODAY()&gt;=HQ$4,ISNUMBER($E23),NOT(ISNUMBER($G23))),"…","")))))</f>
        <v/>
      </c>
      <c r="HR23" s="18" t="str">
        <f t="shared" ca="1" si="39"/>
        <v/>
      </c>
      <c r="HS23" s="18" t="str">
        <f t="shared" ca="1" si="39"/>
        <v/>
      </c>
      <c r="HT23" s="18" t="str">
        <f t="shared" ca="1" si="39"/>
        <v/>
      </c>
      <c r="HU23" s="18" t="str">
        <f t="shared" ca="1" si="39"/>
        <v/>
      </c>
      <c r="HV23" s="18" t="str">
        <f t="shared" ca="1" si="39"/>
        <v/>
      </c>
      <c r="HW23" s="18" t="str">
        <f t="shared" ca="1" si="39"/>
        <v/>
      </c>
      <c r="HX23" s="18" t="str">
        <f t="shared" ca="1" si="39"/>
        <v/>
      </c>
      <c r="HY23" s="18" t="str">
        <f t="shared" ca="1" si="39"/>
        <v/>
      </c>
      <c r="HZ23" s="18" t="str">
        <f t="shared" ca="1" si="39"/>
        <v/>
      </c>
      <c r="IA23" s="18" t="str">
        <f t="shared" ref="IA23:IJ32" ca="1" si="40">IF(AND($E23&gt;=IA$4,$E23&lt;=IA$4+$K$2-1,$G23&gt;=IA$4,$G23&lt;=IA$4+$K$2-1,ISNUMBER($E23),ISNUMBER($G23)),"◆",IF(AND($E23&gt;=IA$4,$E23&lt;=IA$4+$K$2-1,ISNUMBER($E23)),"←",IF(AND($G23&gt;=IA$4,$G23&lt;=IA$4+$K$2-1,ISNUMBER($G23)),"→",IF(AND($E23&lt;IA$4,$G23&gt;IA$4+$K$2-1,ISNUMBER($E23),ISNUMBER($G23)),"－",IF(AND($E23&lt;IA$4,TODAY()&gt;=IA$4,ISNUMBER($E23),NOT(ISNUMBER($G23))),"…","")))))</f>
        <v/>
      </c>
      <c r="IB23" s="18" t="str">
        <f t="shared" ca="1" si="40"/>
        <v/>
      </c>
      <c r="IC23" s="18" t="str">
        <f t="shared" ca="1" si="40"/>
        <v/>
      </c>
      <c r="ID23" s="18" t="str">
        <f t="shared" ca="1" si="40"/>
        <v/>
      </c>
      <c r="IE23" s="18" t="str">
        <f t="shared" ca="1" si="40"/>
        <v/>
      </c>
      <c r="IF23" s="18" t="str">
        <f t="shared" ca="1" si="40"/>
        <v/>
      </c>
      <c r="IG23" s="18" t="str">
        <f t="shared" ca="1" si="40"/>
        <v/>
      </c>
      <c r="IH23" s="18" t="str">
        <f t="shared" ca="1" si="40"/>
        <v/>
      </c>
      <c r="II23" s="18" t="str">
        <f t="shared" ca="1" si="40"/>
        <v/>
      </c>
      <c r="IJ23" s="18" t="str">
        <f t="shared" ca="1" si="40"/>
        <v/>
      </c>
      <c r="IK23" s="18" t="str">
        <f t="shared" ref="IK23:IQ32" ca="1" si="41">IF(AND($E23&gt;=IK$4,$E23&lt;=IK$4+$K$2-1,$G23&gt;=IK$4,$G23&lt;=IK$4+$K$2-1,ISNUMBER($E23),ISNUMBER($G23)),"◆",IF(AND($E23&gt;=IK$4,$E23&lt;=IK$4+$K$2-1,ISNUMBER($E23)),"←",IF(AND($G23&gt;=IK$4,$G23&lt;=IK$4+$K$2-1,ISNUMBER($G23)),"→",IF(AND($E23&lt;IK$4,$G23&gt;IK$4+$K$2-1,ISNUMBER($E23),ISNUMBER($G23)),"－",IF(AND($E23&lt;IK$4,TODAY()&gt;=IK$4,ISNUMBER($E23),NOT(ISNUMBER($G23))),"…","")))))</f>
        <v/>
      </c>
      <c r="IL23" s="18" t="str">
        <f t="shared" ca="1" si="41"/>
        <v/>
      </c>
      <c r="IM23" s="18" t="str">
        <f t="shared" ca="1" si="41"/>
        <v/>
      </c>
      <c r="IN23" s="18" t="str">
        <f t="shared" ca="1" si="41"/>
        <v/>
      </c>
      <c r="IO23" s="18" t="str">
        <f t="shared" ca="1" si="41"/>
        <v/>
      </c>
      <c r="IP23" s="18" t="str">
        <f t="shared" ca="1" si="41"/>
        <v/>
      </c>
      <c r="IQ23" s="18" t="str">
        <f t="shared" ca="1" si="41"/>
        <v/>
      </c>
    </row>
    <row r="24" spans="1:251" s="15" customFormat="1" x14ac:dyDescent="0.15">
      <c r="A24" s="19" t="s">
        <v>45</v>
      </c>
      <c r="B24" s="16" t="s">
        <v>73</v>
      </c>
      <c r="C24" s="33" t="s">
        <v>75</v>
      </c>
      <c r="D24" s="17">
        <v>46297</v>
      </c>
      <c r="E24" s="17"/>
      <c r="F24" s="17">
        <v>46297</v>
      </c>
      <c r="G24" s="17">
        <v>46299</v>
      </c>
      <c r="H24" s="18" t="str">
        <f t="shared" ca="1" si="32"/>
        <v/>
      </c>
      <c r="I24" s="18" t="str">
        <f t="shared" ca="1" si="32"/>
        <v/>
      </c>
      <c r="J24" s="18" t="str">
        <f t="shared" ca="1" si="32"/>
        <v/>
      </c>
      <c r="K24" s="28" t="str">
        <f t="shared" ca="1" si="32"/>
        <v/>
      </c>
      <c r="L24" s="28" t="str">
        <f t="shared" ca="1" si="32"/>
        <v/>
      </c>
      <c r="M24" s="18" t="str">
        <f t="shared" ca="1" si="32"/>
        <v/>
      </c>
      <c r="N24" s="18" t="str">
        <f t="shared" ca="1" si="32"/>
        <v/>
      </c>
      <c r="O24" s="28" t="str">
        <f t="shared" ca="1" si="32"/>
        <v/>
      </c>
      <c r="P24" s="28" t="str">
        <f t="shared" ca="1" si="32"/>
        <v/>
      </c>
      <c r="Q24" s="28" t="str">
        <f t="shared" ca="1" si="32"/>
        <v/>
      </c>
      <c r="R24" s="43" t="str">
        <f t="shared" ca="1" si="33"/>
        <v/>
      </c>
      <c r="S24" s="18" t="str">
        <f t="shared" ca="1" si="33"/>
        <v/>
      </c>
      <c r="T24" s="18" t="str">
        <f t="shared" ca="1" si="33"/>
        <v/>
      </c>
      <c r="U24" s="28" t="str">
        <f t="shared" ca="1" si="33"/>
        <v/>
      </c>
      <c r="V24" s="18" t="str">
        <f t="shared" ca="1" si="33"/>
        <v/>
      </c>
      <c r="W24" s="18" t="str">
        <f t="shared" ca="1" si="33"/>
        <v/>
      </c>
      <c r="X24" s="18" t="str">
        <f t="shared" ca="1" si="33"/>
        <v/>
      </c>
      <c r="Y24" s="18" t="str">
        <f t="shared" ca="1" si="33"/>
        <v/>
      </c>
      <c r="Z24" s="18" t="str">
        <f t="shared" ca="1" si="33"/>
        <v/>
      </c>
      <c r="AA24" s="18" t="str">
        <f t="shared" ca="1" si="33"/>
        <v/>
      </c>
      <c r="AB24" s="18" t="str">
        <f t="shared" ca="1" si="34"/>
        <v>→</v>
      </c>
      <c r="AC24" s="18" t="str">
        <f t="shared" ca="1" si="34"/>
        <v/>
      </c>
      <c r="AD24" s="18" t="str">
        <f t="shared" ca="1" si="34"/>
        <v/>
      </c>
      <c r="AE24" s="18" t="str">
        <f t="shared" ca="1" si="34"/>
        <v/>
      </c>
      <c r="AF24" s="18" t="str">
        <f t="shared" ca="1" si="34"/>
        <v/>
      </c>
      <c r="AG24" s="18" t="str">
        <f t="shared" ca="1" si="34"/>
        <v/>
      </c>
      <c r="AH24" s="18" t="str">
        <f t="shared" ca="1" si="34"/>
        <v/>
      </c>
      <c r="AI24" s="28" t="str">
        <f t="shared" ca="1" si="34"/>
        <v/>
      </c>
      <c r="AJ24" s="28" t="str">
        <f t="shared" ca="1" si="34"/>
        <v/>
      </c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28"/>
      <c r="BE24" s="18"/>
      <c r="BF24" s="2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28"/>
      <c r="BZ24" s="2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43"/>
      <c r="CX24" s="18"/>
      <c r="CY24" s="18"/>
      <c r="CZ24" s="18"/>
      <c r="DA24" s="18"/>
      <c r="DB24" s="18"/>
      <c r="DC24" s="43"/>
      <c r="DD24" s="43"/>
      <c r="DE24" s="43"/>
      <c r="DF24" s="18"/>
      <c r="DG24" s="18"/>
      <c r="DH24" s="28"/>
      <c r="DI24" s="28"/>
      <c r="DJ24" s="28"/>
      <c r="DK24" s="28"/>
      <c r="DL24" s="28"/>
      <c r="DM24" s="28"/>
      <c r="DN24" s="18"/>
      <c r="DO24" s="28"/>
      <c r="DP24" s="28"/>
      <c r="DQ24" s="28"/>
      <c r="DR24" s="28"/>
      <c r="DS24" s="28"/>
      <c r="DT24" s="28"/>
      <c r="DU24" s="18"/>
      <c r="DV24" s="28"/>
      <c r="DW24" s="2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28"/>
      <c r="EO24" s="28"/>
      <c r="EP24" s="18"/>
      <c r="EQ24" s="18"/>
      <c r="ER24" s="18"/>
      <c r="ES24" s="18"/>
      <c r="ET24" s="28"/>
      <c r="EU24" s="28"/>
      <c r="EV24" s="43"/>
      <c r="EW24" s="18"/>
      <c r="EX24" s="18"/>
      <c r="EY24" s="28"/>
      <c r="EZ24" s="28"/>
      <c r="FA24" s="28"/>
      <c r="FB24" s="28"/>
      <c r="FC24" s="28"/>
      <c r="FD24" s="18"/>
      <c r="FE24" s="18"/>
      <c r="FF24" s="28"/>
      <c r="FG24" s="28"/>
      <c r="FH24" s="28"/>
      <c r="FI24" s="28"/>
      <c r="FJ24" s="28"/>
      <c r="FK24" s="18"/>
      <c r="FL24" s="18"/>
      <c r="FM24" s="28"/>
      <c r="FN24" s="28"/>
      <c r="FO24" s="28"/>
      <c r="FP24" s="28"/>
      <c r="FQ24" s="28"/>
      <c r="FR24" s="18"/>
      <c r="FS24" s="18"/>
      <c r="FT24" s="28"/>
      <c r="FU24" s="28"/>
      <c r="FV24" s="28"/>
      <c r="FW24" s="28"/>
      <c r="FX24" s="28"/>
      <c r="FY24" s="18"/>
      <c r="FZ24" s="18"/>
      <c r="GA24" s="28"/>
      <c r="GB24" s="28"/>
      <c r="GC24" s="28" t="str">
        <f t="shared" ca="1" si="35"/>
        <v/>
      </c>
      <c r="GD24" s="28" t="str">
        <f t="shared" ca="1" si="35"/>
        <v/>
      </c>
      <c r="GE24" s="28" t="str">
        <f t="shared" ca="1" si="35"/>
        <v/>
      </c>
      <c r="GF24" s="18" t="str">
        <f t="shared" ca="1" si="35"/>
        <v/>
      </c>
      <c r="GG24" s="18" t="str">
        <f t="shared" ca="1" si="35"/>
        <v/>
      </c>
      <c r="GH24" s="28" t="str">
        <f t="shared" ca="1" si="35"/>
        <v/>
      </c>
      <c r="GI24" s="28" t="str">
        <f t="shared" ca="1" si="35"/>
        <v/>
      </c>
      <c r="GJ24" s="28" t="str">
        <f t="shared" ca="1" si="35"/>
        <v/>
      </c>
      <c r="GK24" s="28" t="str">
        <f t="shared" ca="1" si="35"/>
        <v/>
      </c>
      <c r="GL24" s="28" t="str">
        <f t="shared" ca="1" si="35"/>
        <v/>
      </c>
      <c r="GM24" s="18" t="str">
        <f t="shared" ca="1" si="36"/>
        <v/>
      </c>
      <c r="GN24" s="18" t="str">
        <f t="shared" ca="1" si="36"/>
        <v/>
      </c>
      <c r="GO24" s="28" t="str">
        <f t="shared" ca="1" si="36"/>
        <v/>
      </c>
      <c r="GP24" s="28" t="str">
        <f t="shared" ca="1" si="36"/>
        <v/>
      </c>
      <c r="GQ24" s="28" t="str">
        <f t="shared" ca="1" si="36"/>
        <v/>
      </c>
      <c r="GR24" s="28" t="str">
        <f t="shared" ca="1" si="36"/>
        <v/>
      </c>
      <c r="GS24" s="28" t="str">
        <f t="shared" ca="1" si="36"/>
        <v/>
      </c>
      <c r="GT24" s="18" t="str">
        <f t="shared" ca="1" si="36"/>
        <v/>
      </c>
      <c r="GU24" s="18" t="str">
        <f t="shared" ca="1" si="36"/>
        <v/>
      </c>
      <c r="GV24" s="18" t="str">
        <f t="shared" ca="1" si="36"/>
        <v/>
      </c>
      <c r="GW24" s="18" t="str">
        <f t="shared" ca="1" si="37"/>
        <v/>
      </c>
      <c r="GX24" s="18" t="str">
        <f t="shared" ca="1" si="37"/>
        <v/>
      </c>
      <c r="GY24" s="18" t="str">
        <f t="shared" ca="1" si="37"/>
        <v/>
      </c>
      <c r="GZ24" s="18" t="str">
        <f t="shared" ca="1" si="37"/>
        <v/>
      </c>
      <c r="HA24" s="18" t="str">
        <f t="shared" ca="1" si="37"/>
        <v/>
      </c>
      <c r="HB24" s="18" t="str">
        <f t="shared" ca="1" si="37"/>
        <v/>
      </c>
      <c r="HC24" s="18" t="str">
        <f t="shared" ca="1" si="37"/>
        <v/>
      </c>
      <c r="HD24" s="18" t="str">
        <f t="shared" ca="1" si="37"/>
        <v/>
      </c>
      <c r="HE24" s="18" t="str">
        <f t="shared" ca="1" si="37"/>
        <v/>
      </c>
      <c r="HF24" s="18" t="str">
        <f t="shared" ca="1" si="37"/>
        <v/>
      </c>
      <c r="HG24" s="18" t="str">
        <f t="shared" ca="1" si="38"/>
        <v/>
      </c>
      <c r="HH24" s="18" t="str">
        <f t="shared" ca="1" si="38"/>
        <v/>
      </c>
      <c r="HI24" s="18" t="str">
        <f t="shared" ca="1" si="38"/>
        <v/>
      </c>
      <c r="HJ24" s="18" t="str">
        <f t="shared" ca="1" si="38"/>
        <v/>
      </c>
      <c r="HK24" s="18" t="str">
        <f t="shared" ca="1" si="38"/>
        <v/>
      </c>
      <c r="HL24" s="18" t="str">
        <f t="shared" ca="1" si="38"/>
        <v/>
      </c>
      <c r="HM24" s="18" t="str">
        <f t="shared" ca="1" si="38"/>
        <v/>
      </c>
      <c r="HN24" s="18" t="str">
        <f t="shared" ca="1" si="38"/>
        <v/>
      </c>
      <c r="HO24" s="18" t="str">
        <f t="shared" ca="1" si="38"/>
        <v/>
      </c>
      <c r="HP24" s="18" t="str">
        <f t="shared" ca="1" si="38"/>
        <v/>
      </c>
      <c r="HQ24" s="18" t="str">
        <f t="shared" ca="1" si="39"/>
        <v/>
      </c>
      <c r="HR24" s="18" t="str">
        <f t="shared" ca="1" si="39"/>
        <v/>
      </c>
      <c r="HS24" s="18" t="str">
        <f t="shared" ca="1" si="39"/>
        <v/>
      </c>
      <c r="HT24" s="18" t="str">
        <f t="shared" ca="1" si="39"/>
        <v/>
      </c>
      <c r="HU24" s="18" t="str">
        <f t="shared" ca="1" si="39"/>
        <v/>
      </c>
      <c r="HV24" s="18" t="str">
        <f t="shared" ca="1" si="39"/>
        <v/>
      </c>
      <c r="HW24" s="18" t="str">
        <f t="shared" ca="1" si="39"/>
        <v/>
      </c>
      <c r="HX24" s="18" t="str">
        <f t="shared" ca="1" si="39"/>
        <v/>
      </c>
      <c r="HY24" s="18" t="str">
        <f t="shared" ca="1" si="39"/>
        <v/>
      </c>
      <c r="HZ24" s="18" t="str">
        <f t="shared" ca="1" si="39"/>
        <v/>
      </c>
      <c r="IA24" s="18" t="str">
        <f t="shared" ca="1" si="40"/>
        <v/>
      </c>
      <c r="IB24" s="18" t="str">
        <f t="shared" ca="1" si="40"/>
        <v/>
      </c>
      <c r="IC24" s="18" t="str">
        <f t="shared" ca="1" si="40"/>
        <v/>
      </c>
      <c r="ID24" s="18" t="str">
        <f t="shared" ca="1" si="40"/>
        <v/>
      </c>
      <c r="IE24" s="18" t="str">
        <f t="shared" ca="1" si="40"/>
        <v/>
      </c>
      <c r="IF24" s="18" t="str">
        <f t="shared" ca="1" si="40"/>
        <v/>
      </c>
      <c r="IG24" s="18" t="str">
        <f t="shared" ca="1" si="40"/>
        <v/>
      </c>
      <c r="IH24" s="18" t="str">
        <f t="shared" ca="1" si="40"/>
        <v/>
      </c>
      <c r="II24" s="18" t="str">
        <f t="shared" ca="1" si="40"/>
        <v/>
      </c>
      <c r="IJ24" s="18" t="str">
        <f t="shared" ca="1" si="40"/>
        <v/>
      </c>
      <c r="IK24" s="18" t="str">
        <f t="shared" ca="1" si="41"/>
        <v/>
      </c>
      <c r="IL24" s="18" t="str">
        <f t="shared" ca="1" si="41"/>
        <v/>
      </c>
      <c r="IM24" s="18" t="str">
        <f t="shared" ca="1" si="41"/>
        <v/>
      </c>
      <c r="IN24" s="18" t="str">
        <f t="shared" ca="1" si="41"/>
        <v/>
      </c>
      <c r="IO24" s="18" t="str">
        <f t="shared" ca="1" si="41"/>
        <v/>
      </c>
      <c r="IP24" s="18" t="str">
        <f t="shared" ca="1" si="41"/>
        <v/>
      </c>
      <c r="IQ24" s="18" t="str">
        <f t="shared" ca="1" si="41"/>
        <v/>
      </c>
    </row>
    <row r="25" spans="1:251" s="15" customFormat="1" x14ac:dyDescent="0.15">
      <c r="A25" s="19" t="s">
        <v>45</v>
      </c>
      <c r="B25" s="16" t="s">
        <v>49</v>
      </c>
      <c r="C25" s="33" t="s">
        <v>42</v>
      </c>
      <c r="D25" s="17">
        <v>46297</v>
      </c>
      <c r="E25" s="17"/>
      <c r="F25" s="17">
        <v>46301</v>
      </c>
      <c r="G25" s="17">
        <v>46299</v>
      </c>
      <c r="H25" s="18" t="str">
        <f t="shared" ca="1" si="32"/>
        <v/>
      </c>
      <c r="I25" s="18" t="str">
        <f t="shared" ca="1" si="32"/>
        <v/>
      </c>
      <c r="J25" s="18" t="str">
        <f t="shared" ca="1" si="32"/>
        <v/>
      </c>
      <c r="K25" s="28" t="str">
        <f t="shared" ca="1" si="32"/>
        <v/>
      </c>
      <c r="L25" s="28" t="str">
        <f t="shared" ca="1" si="32"/>
        <v/>
      </c>
      <c r="M25" s="18" t="str">
        <f t="shared" ca="1" si="32"/>
        <v/>
      </c>
      <c r="N25" s="18" t="str">
        <f t="shared" ca="1" si="32"/>
        <v/>
      </c>
      <c r="O25" s="28" t="str">
        <f t="shared" ca="1" si="32"/>
        <v/>
      </c>
      <c r="P25" s="28" t="str">
        <f t="shared" ca="1" si="32"/>
        <v/>
      </c>
      <c r="Q25" s="28" t="str">
        <f t="shared" ca="1" si="32"/>
        <v/>
      </c>
      <c r="R25" s="43" t="str">
        <f t="shared" ca="1" si="33"/>
        <v/>
      </c>
      <c r="S25" s="18" t="str">
        <f t="shared" ca="1" si="33"/>
        <v/>
      </c>
      <c r="T25" s="18" t="str">
        <f t="shared" ca="1" si="33"/>
        <v/>
      </c>
      <c r="U25" s="28" t="str">
        <f t="shared" ca="1" si="33"/>
        <v/>
      </c>
      <c r="V25" s="18" t="str">
        <f t="shared" ca="1" si="33"/>
        <v/>
      </c>
      <c r="W25" s="18" t="str">
        <f t="shared" ca="1" si="33"/>
        <v/>
      </c>
      <c r="X25" s="18" t="str">
        <f t="shared" ca="1" si="33"/>
        <v/>
      </c>
      <c r="Y25" s="18" t="str">
        <f t="shared" ca="1" si="33"/>
        <v/>
      </c>
      <c r="Z25" s="18" t="str">
        <f t="shared" ca="1" si="33"/>
        <v/>
      </c>
      <c r="AA25" s="18" t="str">
        <f t="shared" ca="1" si="33"/>
        <v/>
      </c>
      <c r="AB25" s="18" t="str">
        <f t="shared" ca="1" si="34"/>
        <v>→</v>
      </c>
      <c r="AC25" s="18" t="str">
        <f t="shared" ca="1" si="34"/>
        <v/>
      </c>
      <c r="AD25" s="18" t="str">
        <f t="shared" ca="1" si="34"/>
        <v/>
      </c>
      <c r="AE25" s="18" t="str">
        <f t="shared" ca="1" si="34"/>
        <v/>
      </c>
      <c r="AF25" s="18" t="str">
        <f t="shared" ca="1" si="34"/>
        <v/>
      </c>
      <c r="AG25" s="18" t="str">
        <f t="shared" ca="1" si="34"/>
        <v/>
      </c>
      <c r="AH25" s="18" t="str">
        <f t="shared" ca="1" si="34"/>
        <v/>
      </c>
      <c r="AI25" s="28" t="str">
        <f t="shared" ca="1" si="34"/>
        <v/>
      </c>
      <c r="AJ25" s="28" t="str">
        <f t="shared" ca="1" si="34"/>
        <v/>
      </c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28"/>
      <c r="BE25" s="18"/>
      <c r="BF25" s="2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28"/>
      <c r="BZ25" s="2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43"/>
      <c r="CX25" s="18"/>
      <c r="CY25" s="18"/>
      <c r="CZ25" s="18"/>
      <c r="DA25" s="18"/>
      <c r="DB25" s="18"/>
      <c r="DC25" s="43"/>
      <c r="DD25" s="43"/>
      <c r="DE25" s="43"/>
      <c r="DF25" s="18"/>
      <c r="DG25" s="18"/>
      <c r="DH25" s="28"/>
      <c r="DI25" s="28"/>
      <c r="DJ25" s="28"/>
      <c r="DK25" s="28"/>
      <c r="DL25" s="28"/>
      <c r="DM25" s="28"/>
      <c r="DN25" s="18"/>
      <c r="DO25" s="28"/>
      <c r="DP25" s="28"/>
      <c r="DQ25" s="28"/>
      <c r="DR25" s="28"/>
      <c r="DS25" s="28"/>
      <c r="DT25" s="28"/>
      <c r="DU25" s="18"/>
      <c r="DV25" s="28"/>
      <c r="DW25" s="2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28"/>
      <c r="EO25" s="28"/>
      <c r="EP25" s="18"/>
      <c r="EQ25" s="18"/>
      <c r="ER25" s="18"/>
      <c r="ES25" s="18"/>
      <c r="ET25" s="28"/>
      <c r="EU25" s="28"/>
      <c r="EV25" s="43"/>
      <c r="EW25" s="18"/>
      <c r="EX25" s="18"/>
      <c r="EY25" s="28"/>
      <c r="EZ25" s="28"/>
      <c r="FA25" s="28"/>
      <c r="FB25" s="28"/>
      <c r="FC25" s="28"/>
      <c r="FD25" s="18"/>
      <c r="FE25" s="18"/>
      <c r="FF25" s="28"/>
      <c r="FG25" s="28"/>
      <c r="FH25" s="28"/>
      <c r="FI25" s="28"/>
      <c r="FJ25" s="28"/>
      <c r="FK25" s="18"/>
      <c r="FL25" s="18"/>
      <c r="FM25" s="28"/>
      <c r="FN25" s="28"/>
      <c r="FO25" s="28"/>
      <c r="FP25" s="28"/>
      <c r="FQ25" s="28"/>
      <c r="FR25" s="18"/>
      <c r="FS25" s="18"/>
      <c r="FT25" s="28"/>
      <c r="FU25" s="28"/>
      <c r="FV25" s="28"/>
      <c r="FW25" s="28"/>
      <c r="FX25" s="28"/>
      <c r="FY25" s="18"/>
      <c r="FZ25" s="18"/>
      <c r="GA25" s="28"/>
      <c r="GB25" s="28"/>
      <c r="GC25" s="28" t="str">
        <f t="shared" ca="1" si="35"/>
        <v/>
      </c>
      <c r="GD25" s="28" t="str">
        <f t="shared" ca="1" si="35"/>
        <v/>
      </c>
      <c r="GE25" s="28" t="str">
        <f t="shared" ca="1" si="35"/>
        <v/>
      </c>
      <c r="GF25" s="18" t="str">
        <f t="shared" ca="1" si="35"/>
        <v/>
      </c>
      <c r="GG25" s="18" t="str">
        <f t="shared" ca="1" si="35"/>
        <v/>
      </c>
      <c r="GH25" s="28" t="str">
        <f t="shared" ca="1" si="35"/>
        <v/>
      </c>
      <c r="GI25" s="28" t="str">
        <f t="shared" ca="1" si="35"/>
        <v/>
      </c>
      <c r="GJ25" s="28" t="str">
        <f t="shared" ca="1" si="35"/>
        <v/>
      </c>
      <c r="GK25" s="28" t="str">
        <f t="shared" ca="1" si="35"/>
        <v/>
      </c>
      <c r="GL25" s="28" t="str">
        <f t="shared" ca="1" si="35"/>
        <v/>
      </c>
      <c r="GM25" s="18" t="str">
        <f t="shared" ca="1" si="36"/>
        <v/>
      </c>
      <c r="GN25" s="18" t="str">
        <f t="shared" ca="1" si="36"/>
        <v/>
      </c>
      <c r="GO25" s="28" t="str">
        <f t="shared" ca="1" si="36"/>
        <v/>
      </c>
      <c r="GP25" s="28" t="str">
        <f t="shared" ca="1" si="36"/>
        <v/>
      </c>
      <c r="GQ25" s="28" t="str">
        <f t="shared" ca="1" si="36"/>
        <v/>
      </c>
      <c r="GR25" s="28" t="str">
        <f t="shared" ca="1" si="36"/>
        <v/>
      </c>
      <c r="GS25" s="28" t="str">
        <f t="shared" ca="1" si="36"/>
        <v/>
      </c>
      <c r="GT25" s="18" t="str">
        <f t="shared" ca="1" si="36"/>
        <v/>
      </c>
      <c r="GU25" s="18" t="str">
        <f t="shared" ca="1" si="36"/>
        <v/>
      </c>
      <c r="GV25" s="18" t="str">
        <f t="shared" ca="1" si="36"/>
        <v/>
      </c>
      <c r="GW25" s="18" t="str">
        <f t="shared" ca="1" si="37"/>
        <v/>
      </c>
      <c r="GX25" s="18" t="str">
        <f t="shared" ca="1" si="37"/>
        <v/>
      </c>
      <c r="GY25" s="18" t="str">
        <f t="shared" ca="1" si="37"/>
        <v/>
      </c>
      <c r="GZ25" s="18" t="str">
        <f t="shared" ca="1" si="37"/>
        <v/>
      </c>
      <c r="HA25" s="18" t="str">
        <f t="shared" ca="1" si="37"/>
        <v/>
      </c>
      <c r="HB25" s="18" t="str">
        <f t="shared" ca="1" si="37"/>
        <v/>
      </c>
      <c r="HC25" s="18" t="str">
        <f t="shared" ca="1" si="37"/>
        <v/>
      </c>
      <c r="HD25" s="18" t="str">
        <f t="shared" ca="1" si="37"/>
        <v/>
      </c>
      <c r="HE25" s="18" t="str">
        <f t="shared" ca="1" si="37"/>
        <v/>
      </c>
      <c r="HF25" s="18" t="str">
        <f t="shared" ca="1" si="37"/>
        <v/>
      </c>
      <c r="HG25" s="18" t="str">
        <f t="shared" ca="1" si="38"/>
        <v/>
      </c>
      <c r="HH25" s="18" t="str">
        <f t="shared" ca="1" si="38"/>
        <v/>
      </c>
      <c r="HI25" s="18" t="str">
        <f t="shared" ca="1" si="38"/>
        <v/>
      </c>
      <c r="HJ25" s="18" t="str">
        <f t="shared" ca="1" si="38"/>
        <v/>
      </c>
      <c r="HK25" s="18" t="str">
        <f t="shared" ca="1" si="38"/>
        <v/>
      </c>
      <c r="HL25" s="18" t="str">
        <f t="shared" ca="1" si="38"/>
        <v/>
      </c>
      <c r="HM25" s="18" t="str">
        <f t="shared" ca="1" si="38"/>
        <v/>
      </c>
      <c r="HN25" s="18" t="str">
        <f t="shared" ca="1" si="38"/>
        <v/>
      </c>
      <c r="HO25" s="18" t="str">
        <f t="shared" ca="1" si="38"/>
        <v/>
      </c>
      <c r="HP25" s="18" t="str">
        <f t="shared" ca="1" si="38"/>
        <v/>
      </c>
      <c r="HQ25" s="18" t="str">
        <f t="shared" ca="1" si="39"/>
        <v/>
      </c>
      <c r="HR25" s="18" t="str">
        <f t="shared" ca="1" si="39"/>
        <v/>
      </c>
      <c r="HS25" s="18" t="str">
        <f t="shared" ca="1" si="39"/>
        <v/>
      </c>
      <c r="HT25" s="18" t="str">
        <f t="shared" ca="1" si="39"/>
        <v/>
      </c>
      <c r="HU25" s="18" t="str">
        <f t="shared" ca="1" si="39"/>
        <v/>
      </c>
      <c r="HV25" s="18" t="str">
        <f t="shared" ca="1" si="39"/>
        <v/>
      </c>
      <c r="HW25" s="18" t="str">
        <f t="shared" ca="1" si="39"/>
        <v/>
      </c>
      <c r="HX25" s="18" t="str">
        <f t="shared" ca="1" si="39"/>
        <v/>
      </c>
      <c r="HY25" s="18" t="str">
        <f t="shared" ca="1" si="39"/>
        <v/>
      </c>
      <c r="HZ25" s="18" t="str">
        <f t="shared" ca="1" si="39"/>
        <v/>
      </c>
      <c r="IA25" s="18" t="str">
        <f t="shared" ca="1" si="40"/>
        <v/>
      </c>
      <c r="IB25" s="18" t="str">
        <f t="shared" ca="1" si="40"/>
        <v/>
      </c>
      <c r="IC25" s="18" t="str">
        <f t="shared" ca="1" si="40"/>
        <v/>
      </c>
      <c r="ID25" s="18" t="str">
        <f t="shared" ca="1" si="40"/>
        <v/>
      </c>
      <c r="IE25" s="18" t="str">
        <f t="shared" ca="1" si="40"/>
        <v/>
      </c>
      <c r="IF25" s="18" t="str">
        <f t="shared" ca="1" si="40"/>
        <v/>
      </c>
      <c r="IG25" s="18" t="str">
        <f t="shared" ca="1" si="40"/>
        <v/>
      </c>
      <c r="IH25" s="18" t="str">
        <f t="shared" ca="1" si="40"/>
        <v/>
      </c>
      <c r="II25" s="18" t="str">
        <f t="shared" ca="1" si="40"/>
        <v/>
      </c>
      <c r="IJ25" s="18" t="str">
        <f t="shared" ca="1" si="40"/>
        <v/>
      </c>
      <c r="IK25" s="18" t="str">
        <f t="shared" ca="1" si="41"/>
        <v/>
      </c>
      <c r="IL25" s="18" t="str">
        <f t="shared" ca="1" si="41"/>
        <v/>
      </c>
      <c r="IM25" s="18" t="str">
        <f t="shared" ca="1" si="41"/>
        <v/>
      </c>
      <c r="IN25" s="18" t="str">
        <f t="shared" ca="1" si="41"/>
        <v/>
      </c>
      <c r="IO25" s="18" t="str">
        <f t="shared" ca="1" si="41"/>
        <v/>
      </c>
      <c r="IP25" s="18" t="str">
        <f t="shared" ca="1" si="41"/>
        <v/>
      </c>
      <c r="IQ25" s="18" t="str">
        <f t="shared" ca="1" si="41"/>
        <v/>
      </c>
    </row>
    <row r="26" spans="1:251" s="15" customFormat="1" x14ac:dyDescent="0.15">
      <c r="A26" s="19" t="s">
        <v>45</v>
      </c>
      <c r="B26" s="16" t="s">
        <v>68</v>
      </c>
      <c r="C26" s="33" t="s">
        <v>46</v>
      </c>
      <c r="D26" s="17">
        <v>46301</v>
      </c>
      <c r="E26" s="17"/>
      <c r="F26" s="17">
        <v>46303</v>
      </c>
      <c r="G26" s="17">
        <v>46303</v>
      </c>
      <c r="H26" s="18" t="str">
        <f t="shared" ca="1" si="32"/>
        <v/>
      </c>
      <c r="I26" s="18" t="str">
        <f t="shared" ca="1" si="32"/>
        <v/>
      </c>
      <c r="J26" s="18" t="str">
        <f t="shared" ca="1" si="32"/>
        <v/>
      </c>
      <c r="K26" s="28" t="str">
        <f t="shared" ca="1" si="32"/>
        <v/>
      </c>
      <c r="L26" s="28" t="str">
        <f t="shared" ca="1" si="32"/>
        <v/>
      </c>
      <c r="M26" s="18" t="str">
        <f t="shared" ca="1" si="32"/>
        <v/>
      </c>
      <c r="N26" s="18" t="str">
        <f t="shared" ca="1" si="32"/>
        <v/>
      </c>
      <c r="O26" s="28" t="str">
        <f t="shared" ca="1" si="32"/>
        <v/>
      </c>
      <c r="P26" s="28" t="str">
        <f t="shared" ca="1" si="32"/>
        <v/>
      </c>
      <c r="Q26" s="28" t="str">
        <f t="shared" ca="1" si="32"/>
        <v/>
      </c>
      <c r="R26" s="43" t="str">
        <f t="shared" ca="1" si="33"/>
        <v/>
      </c>
      <c r="S26" s="18" t="str">
        <f t="shared" ca="1" si="33"/>
        <v/>
      </c>
      <c r="T26" s="18" t="str">
        <f t="shared" ca="1" si="33"/>
        <v/>
      </c>
      <c r="U26" s="28" t="str">
        <f t="shared" ca="1" si="33"/>
        <v/>
      </c>
      <c r="V26" s="18" t="str">
        <f t="shared" ca="1" si="33"/>
        <v/>
      </c>
      <c r="W26" s="18" t="str">
        <f t="shared" ca="1" si="33"/>
        <v/>
      </c>
      <c r="X26" s="18" t="str">
        <f t="shared" ca="1" si="33"/>
        <v/>
      </c>
      <c r="Y26" s="18" t="str">
        <f t="shared" ca="1" si="33"/>
        <v/>
      </c>
      <c r="Z26" s="18" t="str">
        <f t="shared" ca="1" si="33"/>
        <v/>
      </c>
      <c r="AA26" s="18" t="str">
        <f t="shared" ca="1" si="33"/>
        <v/>
      </c>
      <c r="AB26" s="18" t="str">
        <f t="shared" ca="1" si="34"/>
        <v/>
      </c>
      <c r="AC26" s="18" t="str">
        <f t="shared" ca="1" si="34"/>
        <v/>
      </c>
      <c r="AD26" s="18" t="str">
        <f t="shared" ca="1" si="34"/>
        <v/>
      </c>
      <c r="AE26" s="18" t="str">
        <f t="shared" ca="1" si="34"/>
        <v/>
      </c>
      <c r="AF26" s="18" t="str">
        <f t="shared" ca="1" si="34"/>
        <v>→</v>
      </c>
      <c r="AG26" s="18" t="str">
        <f t="shared" ca="1" si="34"/>
        <v/>
      </c>
      <c r="AH26" s="18" t="str">
        <f t="shared" ca="1" si="34"/>
        <v/>
      </c>
      <c r="AI26" s="28" t="str">
        <f t="shared" ca="1" si="34"/>
        <v/>
      </c>
      <c r="AJ26" s="28" t="str">
        <f t="shared" ca="1" si="34"/>
        <v/>
      </c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28"/>
      <c r="BE26" s="18"/>
      <c r="BF26" s="2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28"/>
      <c r="BZ26" s="2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43"/>
      <c r="CX26" s="18"/>
      <c r="CY26" s="18"/>
      <c r="CZ26" s="18"/>
      <c r="DA26" s="18"/>
      <c r="DB26" s="18"/>
      <c r="DC26" s="43"/>
      <c r="DD26" s="43"/>
      <c r="DE26" s="43"/>
      <c r="DF26" s="18"/>
      <c r="DG26" s="18"/>
      <c r="DH26" s="28"/>
      <c r="DI26" s="28"/>
      <c r="DJ26" s="28"/>
      <c r="DK26" s="28"/>
      <c r="DL26" s="28"/>
      <c r="DM26" s="28"/>
      <c r="DN26" s="18"/>
      <c r="DO26" s="28"/>
      <c r="DP26" s="28"/>
      <c r="DQ26" s="28"/>
      <c r="DR26" s="28"/>
      <c r="DS26" s="28"/>
      <c r="DT26" s="28"/>
      <c r="DU26" s="18"/>
      <c r="DV26" s="28"/>
      <c r="DW26" s="2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28"/>
      <c r="EO26" s="28"/>
      <c r="EP26" s="18"/>
      <c r="EQ26" s="18"/>
      <c r="ER26" s="18"/>
      <c r="ES26" s="18"/>
      <c r="ET26" s="28"/>
      <c r="EU26" s="28"/>
      <c r="EV26" s="43"/>
      <c r="EW26" s="18"/>
      <c r="EX26" s="18"/>
      <c r="EY26" s="28"/>
      <c r="EZ26" s="28"/>
      <c r="FA26" s="28"/>
      <c r="FB26" s="28"/>
      <c r="FC26" s="28"/>
      <c r="FD26" s="18"/>
      <c r="FE26" s="18"/>
      <c r="FF26" s="28"/>
      <c r="FG26" s="28"/>
      <c r="FH26" s="28"/>
      <c r="FI26" s="28"/>
      <c r="FJ26" s="28"/>
      <c r="FK26" s="18"/>
      <c r="FL26" s="18"/>
      <c r="FM26" s="28"/>
      <c r="FN26" s="28"/>
      <c r="FO26" s="28"/>
      <c r="FP26" s="28"/>
      <c r="FQ26" s="28"/>
      <c r="FR26" s="18"/>
      <c r="FS26" s="18"/>
      <c r="FT26" s="28"/>
      <c r="FU26" s="28"/>
      <c r="FV26" s="28"/>
      <c r="FW26" s="28"/>
      <c r="FX26" s="28"/>
      <c r="FY26" s="18"/>
      <c r="FZ26" s="18"/>
      <c r="GA26" s="28"/>
      <c r="GB26" s="28"/>
      <c r="GC26" s="28" t="str">
        <f t="shared" ca="1" si="35"/>
        <v/>
      </c>
      <c r="GD26" s="28" t="str">
        <f t="shared" ca="1" si="35"/>
        <v/>
      </c>
      <c r="GE26" s="28" t="str">
        <f t="shared" ca="1" si="35"/>
        <v/>
      </c>
      <c r="GF26" s="18" t="str">
        <f t="shared" ca="1" si="35"/>
        <v/>
      </c>
      <c r="GG26" s="18" t="str">
        <f t="shared" ca="1" si="35"/>
        <v/>
      </c>
      <c r="GH26" s="28" t="str">
        <f t="shared" ca="1" si="35"/>
        <v/>
      </c>
      <c r="GI26" s="28" t="str">
        <f t="shared" ca="1" si="35"/>
        <v/>
      </c>
      <c r="GJ26" s="28" t="str">
        <f t="shared" ca="1" si="35"/>
        <v/>
      </c>
      <c r="GK26" s="28" t="str">
        <f t="shared" ca="1" si="35"/>
        <v/>
      </c>
      <c r="GL26" s="28" t="str">
        <f t="shared" ca="1" si="35"/>
        <v/>
      </c>
      <c r="GM26" s="18" t="str">
        <f t="shared" ca="1" si="36"/>
        <v/>
      </c>
      <c r="GN26" s="18" t="str">
        <f t="shared" ca="1" si="36"/>
        <v/>
      </c>
      <c r="GO26" s="28" t="str">
        <f t="shared" ca="1" si="36"/>
        <v/>
      </c>
      <c r="GP26" s="28" t="str">
        <f t="shared" ca="1" si="36"/>
        <v/>
      </c>
      <c r="GQ26" s="28" t="str">
        <f t="shared" ca="1" si="36"/>
        <v/>
      </c>
      <c r="GR26" s="28" t="str">
        <f t="shared" ca="1" si="36"/>
        <v/>
      </c>
      <c r="GS26" s="28" t="str">
        <f t="shared" ca="1" si="36"/>
        <v/>
      </c>
      <c r="GT26" s="18" t="str">
        <f t="shared" ca="1" si="36"/>
        <v/>
      </c>
      <c r="GU26" s="18" t="str">
        <f t="shared" ca="1" si="36"/>
        <v/>
      </c>
      <c r="GV26" s="18" t="str">
        <f t="shared" ca="1" si="36"/>
        <v/>
      </c>
      <c r="GW26" s="18" t="str">
        <f t="shared" ca="1" si="37"/>
        <v/>
      </c>
      <c r="GX26" s="18" t="str">
        <f t="shared" ca="1" si="37"/>
        <v/>
      </c>
      <c r="GY26" s="18" t="str">
        <f t="shared" ca="1" si="37"/>
        <v/>
      </c>
      <c r="GZ26" s="18" t="str">
        <f t="shared" ca="1" si="37"/>
        <v/>
      </c>
      <c r="HA26" s="18" t="str">
        <f t="shared" ca="1" si="37"/>
        <v/>
      </c>
      <c r="HB26" s="18" t="str">
        <f t="shared" ca="1" si="37"/>
        <v/>
      </c>
      <c r="HC26" s="18" t="str">
        <f t="shared" ca="1" si="37"/>
        <v/>
      </c>
      <c r="HD26" s="18" t="str">
        <f t="shared" ca="1" si="37"/>
        <v/>
      </c>
      <c r="HE26" s="18" t="str">
        <f t="shared" ca="1" si="37"/>
        <v/>
      </c>
      <c r="HF26" s="18" t="str">
        <f t="shared" ca="1" si="37"/>
        <v/>
      </c>
      <c r="HG26" s="18" t="str">
        <f t="shared" ca="1" si="38"/>
        <v/>
      </c>
      <c r="HH26" s="18" t="str">
        <f t="shared" ca="1" si="38"/>
        <v/>
      </c>
      <c r="HI26" s="18" t="str">
        <f t="shared" ca="1" si="38"/>
        <v/>
      </c>
      <c r="HJ26" s="18" t="str">
        <f t="shared" ca="1" si="38"/>
        <v/>
      </c>
      <c r="HK26" s="18" t="str">
        <f t="shared" ca="1" si="38"/>
        <v/>
      </c>
      <c r="HL26" s="18" t="str">
        <f t="shared" ca="1" si="38"/>
        <v/>
      </c>
      <c r="HM26" s="18" t="str">
        <f t="shared" ca="1" si="38"/>
        <v/>
      </c>
      <c r="HN26" s="18" t="str">
        <f t="shared" ca="1" si="38"/>
        <v/>
      </c>
      <c r="HO26" s="18" t="str">
        <f t="shared" ca="1" si="38"/>
        <v/>
      </c>
      <c r="HP26" s="18" t="str">
        <f t="shared" ca="1" si="38"/>
        <v/>
      </c>
      <c r="HQ26" s="18" t="str">
        <f t="shared" ca="1" si="39"/>
        <v/>
      </c>
      <c r="HR26" s="18" t="str">
        <f t="shared" ca="1" si="39"/>
        <v/>
      </c>
      <c r="HS26" s="18" t="str">
        <f t="shared" ca="1" si="39"/>
        <v/>
      </c>
      <c r="HT26" s="18" t="str">
        <f t="shared" ca="1" si="39"/>
        <v/>
      </c>
      <c r="HU26" s="18" t="str">
        <f t="shared" ca="1" si="39"/>
        <v/>
      </c>
      <c r="HV26" s="18" t="str">
        <f t="shared" ca="1" si="39"/>
        <v/>
      </c>
      <c r="HW26" s="18" t="str">
        <f t="shared" ca="1" si="39"/>
        <v/>
      </c>
      <c r="HX26" s="18" t="str">
        <f t="shared" ca="1" si="39"/>
        <v/>
      </c>
      <c r="HY26" s="18" t="str">
        <f t="shared" ca="1" si="39"/>
        <v/>
      </c>
      <c r="HZ26" s="18" t="str">
        <f t="shared" ca="1" si="39"/>
        <v/>
      </c>
      <c r="IA26" s="18" t="str">
        <f t="shared" ca="1" si="40"/>
        <v/>
      </c>
      <c r="IB26" s="18" t="str">
        <f t="shared" ca="1" si="40"/>
        <v/>
      </c>
      <c r="IC26" s="18" t="str">
        <f t="shared" ca="1" si="40"/>
        <v/>
      </c>
      <c r="ID26" s="18" t="str">
        <f t="shared" ca="1" si="40"/>
        <v/>
      </c>
      <c r="IE26" s="18" t="str">
        <f t="shared" ca="1" si="40"/>
        <v/>
      </c>
      <c r="IF26" s="18" t="str">
        <f t="shared" ca="1" si="40"/>
        <v/>
      </c>
      <c r="IG26" s="18" t="str">
        <f t="shared" ca="1" si="40"/>
        <v/>
      </c>
      <c r="IH26" s="18" t="str">
        <f t="shared" ca="1" si="40"/>
        <v/>
      </c>
      <c r="II26" s="18" t="str">
        <f t="shared" ca="1" si="40"/>
        <v/>
      </c>
      <c r="IJ26" s="18" t="str">
        <f t="shared" ca="1" si="40"/>
        <v/>
      </c>
      <c r="IK26" s="18" t="str">
        <f t="shared" ca="1" si="41"/>
        <v/>
      </c>
      <c r="IL26" s="18" t="str">
        <f t="shared" ca="1" si="41"/>
        <v/>
      </c>
      <c r="IM26" s="18" t="str">
        <f t="shared" ca="1" si="41"/>
        <v/>
      </c>
      <c r="IN26" s="18" t="str">
        <f t="shared" ca="1" si="41"/>
        <v/>
      </c>
      <c r="IO26" s="18" t="str">
        <f t="shared" ca="1" si="41"/>
        <v/>
      </c>
      <c r="IP26" s="18" t="str">
        <f t="shared" ca="1" si="41"/>
        <v/>
      </c>
      <c r="IQ26" s="18" t="str">
        <f t="shared" ca="1" si="41"/>
        <v/>
      </c>
    </row>
    <row r="27" spans="1:251" s="15" customFormat="1" x14ac:dyDescent="0.15">
      <c r="A27" s="19" t="s">
        <v>45</v>
      </c>
      <c r="B27" s="16" t="s">
        <v>69</v>
      </c>
      <c r="C27" s="33" t="s">
        <v>47</v>
      </c>
      <c r="D27" s="17">
        <v>46304</v>
      </c>
      <c r="E27" s="17"/>
      <c r="F27" s="17">
        <v>46308</v>
      </c>
      <c r="G27" s="17">
        <v>46312</v>
      </c>
      <c r="H27" s="18" t="str">
        <f t="shared" ca="1" si="32"/>
        <v/>
      </c>
      <c r="I27" s="18" t="str">
        <f t="shared" ca="1" si="32"/>
        <v/>
      </c>
      <c r="J27" s="18" t="str">
        <f t="shared" ca="1" si="32"/>
        <v/>
      </c>
      <c r="K27" s="28" t="str">
        <f t="shared" ca="1" si="32"/>
        <v/>
      </c>
      <c r="L27" s="28" t="str">
        <f t="shared" ca="1" si="32"/>
        <v/>
      </c>
      <c r="M27" s="18" t="str">
        <f t="shared" ca="1" si="32"/>
        <v/>
      </c>
      <c r="N27" s="18" t="str">
        <f t="shared" ca="1" si="32"/>
        <v/>
      </c>
      <c r="O27" s="28" t="str">
        <f t="shared" ca="1" si="32"/>
        <v/>
      </c>
      <c r="P27" s="28" t="str">
        <f t="shared" ca="1" si="32"/>
        <v/>
      </c>
      <c r="Q27" s="28" t="str">
        <f t="shared" ca="1" si="32"/>
        <v/>
      </c>
      <c r="R27" s="43" t="str">
        <f t="shared" ca="1" si="33"/>
        <v/>
      </c>
      <c r="S27" s="18" t="str">
        <f t="shared" ca="1" si="33"/>
        <v/>
      </c>
      <c r="T27" s="18" t="str">
        <f t="shared" ca="1" si="33"/>
        <v/>
      </c>
      <c r="U27" s="28" t="str">
        <f t="shared" ca="1" si="33"/>
        <v/>
      </c>
      <c r="V27" s="18" t="str">
        <f t="shared" ca="1" si="33"/>
        <v/>
      </c>
      <c r="W27" s="18" t="str">
        <f t="shared" ca="1" si="33"/>
        <v/>
      </c>
      <c r="X27" s="18" t="str">
        <f t="shared" ca="1" si="33"/>
        <v/>
      </c>
      <c r="Y27" s="18" t="str">
        <f t="shared" ca="1" si="33"/>
        <v/>
      </c>
      <c r="Z27" s="18" t="str">
        <f t="shared" ca="1" si="33"/>
        <v/>
      </c>
      <c r="AA27" s="18" t="str">
        <f t="shared" ca="1" si="33"/>
        <v/>
      </c>
      <c r="AB27" s="18" t="str">
        <f t="shared" ca="1" si="34"/>
        <v/>
      </c>
      <c r="AC27" s="18" t="str">
        <f t="shared" ca="1" si="34"/>
        <v/>
      </c>
      <c r="AD27" s="18" t="str">
        <f t="shared" ca="1" si="34"/>
        <v/>
      </c>
      <c r="AE27" s="18" t="str">
        <f t="shared" ca="1" si="34"/>
        <v/>
      </c>
      <c r="AF27" s="18" t="str">
        <f t="shared" ca="1" si="34"/>
        <v/>
      </c>
      <c r="AG27" s="18" t="str">
        <f t="shared" ca="1" si="34"/>
        <v/>
      </c>
      <c r="AH27" s="18" t="str">
        <f t="shared" ca="1" si="34"/>
        <v/>
      </c>
      <c r="AI27" s="28" t="str">
        <f t="shared" ca="1" si="34"/>
        <v/>
      </c>
      <c r="AJ27" s="28" t="str">
        <f t="shared" ca="1" si="34"/>
        <v/>
      </c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28"/>
      <c r="BE27" s="18"/>
      <c r="BF27" s="2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28"/>
      <c r="BZ27" s="2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43"/>
      <c r="CX27" s="18"/>
      <c r="CY27" s="18"/>
      <c r="CZ27" s="18"/>
      <c r="DA27" s="18"/>
      <c r="DB27" s="18"/>
      <c r="DC27" s="43"/>
      <c r="DD27" s="43"/>
      <c r="DE27" s="43"/>
      <c r="DF27" s="18"/>
      <c r="DG27" s="18"/>
      <c r="DH27" s="28"/>
      <c r="DI27" s="28"/>
      <c r="DJ27" s="28"/>
      <c r="DK27" s="28"/>
      <c r="DL27" s="28"/>
      <c r="DM27" s="28"/>
      <c r="DN27" s="18"/>
      <c r="DO27" s="28"/>
      <c r="DP27" s="28"/>
      <c r="DQ27" s="28"/>
      <c r="DR27" s="28"/>
      <c r="DS27" s="28"/>
      <c r="DT27" s="28"/>
      <c r="DU27" s="18"/>
      <c r="DV27" s="28"/>
      <c r="DW27" s="2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28"/>
      <c r="EO27" s="28"/>
      <c r="EP27" s="18"/>
      <c r="EQ27" s="18"/>
      <c r="ER27" s="18"/>
      <c r="ES27" s="18"/>
      <c r="ET27" s="28"/>
      <c r="EU27" s="28"/>
      <c r="EV27" s="43"/>
      <c r="EW27" s="18"/>
      <c r="EX27" s="18"/>
      <c r="EY27" s="28"/>
      <c r="EZ27" s="28"/>
      <c r="FA27" s="28"/>
      <c r="FB27" s="28"/>
      <c r="FC27" s="28"/>
      <c r="FD27" s="18"/>
      <c r="FE27" s="18"/>
      <c r="FF27" s="28"/>
      <c r="FG27" s="28"/>
      <c r="FH27" s="28"/>
      <c r="FI27" s="28"/>
      <c r="FJ27" s="28"/>
      <c r="FK27" s="18"/>
      <c r="FL27" s="18"/>
      <c r="FM27" s="28"/>
      <c r="FN27" s="28"/>
      <c r="FO27" s="28"/>
      <c r="FP27" s="28"/>
      <c r="FQ27" s="28"/>
      <c r="FR27" s="18"/>
      <c r="FS27" s="18"/>
      <c r="FT27" s="28"/>
      <c r="FU27" s="28"/>
      <c r="FV27" s="28"/>
      <c r="FW27" s="28"/>
      <c r="FX27" s="28"/>
      <c r="FY27" s="18"/>
      <c r="FZ27" s="18"/>
      <c r="GA27" s="28"/>
      <c r="GB27" s="28"/>
      <c r="GC27" s="28" t="str">
        <f t="shared" ca="1" si="35"/>
        <v/>
      </c>
      <c r="GD27" s="28" t="str">
        <f t="shared" ca="1" si="35"/>
        <v/>
      </c>
      <c r="GE27" s="28" t="str">
        <f t="shared" ca="1" si="35"/>
        <v/>
      </c>
      <c r="GF27" s="18" t="str">
        <f t="shared" ca="1" si="35"/>
        <v/>
      </c>
      <c r="GG27" s="18" t="str">
        <f t="shared" ca="1" si="35"/>
        <v/>
      </c>
      <c r="GH27" s="28" t="str">
        <f t="shared" ca="1" si="35"/>
        <v/>
      </c>
      <c r="GI27" s="28" t="str">
        <f t="shared" ca="1" si="35"/>
        <v/>
      </c>
      <c r="GJ27" s="28" t="str">
        <f t="shared" ca="1" si="35"/>
        <v/>
      </c>
      <c r="GK27" s="28" t="str">
        <f t="shared" ca="1" si="35"/>
        <v/>
      </c>
      <c r="GL27" s="28" t="str">
        <f t="shared" ca="1" si="35"/>
        <v/>
      </c>
      <c r="GM27" s="18" t="str">
        <f t="shared" ca="1" si="36"/>
        <v/>
      </c>
      <c r="GN27" s="18" t="str">
        <f t="shared" ca="1" si="36"/>
        <v/>
      </c>
      <c r="GO27" s="28" t="str">
        <f t="shared" ca="1" si="36"/>
        <v/>
      </c>
      <c r="GP27" s="28" t="str">
        <f t="shared" ca="1" si="36"/>
        <v/>
      </c>
      <c r="GQ27" s="28" t="str">
        <f t="shared" ca="1" si="36"/>
        <v/>
      </c>
      <c r="GR27" s="28" t="str">
        <f t="shared" ca="1" si="36"/>
        <v/>
      </c>
      <c r="GS27" s="28" t="str">
        <f t="shared" ca="1" si="36"/>
        <v/>
      </c>
      <c r="GT27" s="18" t="str">
        <f t="shared" ca="1" si="36"/>
        <v/>
      </c>
      <c r="GU27" s="18" t="str">
        <f t="shared" ca="1" si="36"/>
        <v/>
      </c>
      <c r="GV27" s="18" t="str">
        <f t="shared" ca="1" si="36"/>
        <v/>
      </c>
      <c r="GW27" s="18" t="str">
        <f t="shared" ca="1" si="37"/>
        <v/>
      </c>
      <c r="GX27" s="18" t="str">
        <f t="shared" ca="1" si="37"/>
        <v/>
      </c>
      <c r="GY27" s="18" t="str">
        <f t="shared" ca="1" si="37"/>
        <v/>
      </c>
      <c r="GZ27" s="18" t="str">
        <f t="shared" ca="1" si="37"/>
        <v/>
      </c>
      <c r="HA27" s="18" t="str">
        <f t="shared" ca="1" si="37"/>
        <v/>
      </c>
      <c r="HB27" s="18" t="str">
        <f t="shared" ca="1" si="37"/>
        <v/>
      </c>
      <c r="HC27" s="18" t="str">
        <f t="shared" ca="1" si="37"/>
        <v/>
      </c>
      <c r="HD27" s="18" t="str">
        <f t="shared" ca="1" si="37"/>
        <v/>
      </c>
      <c r="HE27" s="18" t="str">
        <f t="shared" ca="1" si="37"/>
        <v/>
      </c>
      <c r="HF27" s="18" t="str">
        <f t="shared" ca="1" si="37"/>
        <v/>
      </c>
      <c r="HG27" s="18" t="str">
        <f t="shared" ca="1" si="38"/>
        <v/>
      </c>
      <c r="HH27" s="18" t="str">
        <f t="shared" ca="1" si="38"/>
        <v/>
      </c>
      <c r="HI27" s="18" t="str">
        <f t="shared" ca="1" si="38"/>
        <v/>
      </c>
      <c r="HJ27" s="18" t="str">
        <f t="shared" ca="1" si="38"/>
        <v/>
      </c>
      <c r="HK27" s="18" t="str">
        <f t="shared" ca="1" si="38"/>
        <v/>
      </c>
      <c r="HL27" s="18" t="str">
        <f t="shared" ca="1" si="38"/>
        <v/>
      </c>
      <c r="HM27" s="18" t="str">
        <f t="shared" ca="1" si="38"/>
        <v/>
      </c>
      <c r="HN27" s="18" t="str">
        <f t="shared" ca="1" si="38"/>
        <v/>
      </c>
      <c r="HO27" s="18" t="str">
        <f t="shared" ca="1" si="38"/>
        <v/>
      </c>
      <c r="HP27" s="18" t="str">
        <f t="shared" ca="1" si="38"/>
        <v/>
      </c>
      <c r="HQ27" s="18" t="str">
        <f t="shared" ca="1" si="39"/>
        <v/>
      </c>
      <c r="HR27" s="18" t="str">
        <f t="shared" ca="1" si="39"/>
        <v/>
      </c>
      <c r="HS27" s="18" t="str">
        <f t="shared" ca="1" si="39"/>
        <v/>
      </c>
      <c r="HT27" s="18" t="str">
        <f t="shared" ca="1" si="39"/>
        <v/>
      </c>
      <c r="HU27" s="18" t="str">
        <f t="shared" ca="1" si="39"/>
        <v/>
      </c>
      <c r="HV27" s="18" t="str">
        <f t="shared" ca="1" si="39"/>
        <v/>
      </c>
      <c r="HW27" s="18" t="str">
        <f t="shared" ca="1" si="39"/>
        <v/>
      </c>
      <c r="HX27" s="18" t="str">
        <f t="shared" ca="1" si="39"/>
        <v/>
      </c>
      <c r="HY27" s="18" t="str">
        <f t="shared" ca="1" si="39"/>
        <v/>
      </c>
      <c r="HZ27" s="18" t="str">
        <f t="shared" ca="1" si="39"/>
        <v/>
      </c>
      <c r="IA27" s="18" t="str">
        <f t="shared" ca="1" si="40"/>
        <v/>
      </c>
      <c r="IB27" s="18" t="str">
        <f t="shared" ca="1" si="40"/>
        <v/>
      </c>
      <c r="IC27" s="18" t="str">
        <f t="shared" ca="1" si="40"/>
        <v/>
      </c>
      <c r="ID27" s="18" t="str">
        <f t="shared" ca="1" si="40"/>
        <v/>
      </c>
      <c r="IE27" s="18" t="str">
        <f t="shared" ca="1" si="40"/>
        <v/>
      </c>
      <c r="IF27" s="18" t="str">
        <f t="shared" ca="1" si="40"/>
        <v/>
      </c>
      <c r="IG27" s="18" t="str">
        <f t="shared" ca="1" si="40"/>
        <v/>
      </c>
      <c r="IH27" s="18" t="str">
        <f t="shared" ca="1" si="40"/>
        <v/>
      </c>
      <c r="II27" s="18" t="str">
        <f t="shared" ca="1" si="40"/>
        <v/>
      </c>
      <c r="IJ27" s="18" t="str">
        <f t="shared" ca="1" si="40"/>
        <v/>
      </c>
      <c r="IK27" s="18" t="str">
        <f t="shared" ca="1" si="41"/>
        <v/>
      </c>
      <c r="IL27" s="18" t="str">
        <f t="shared" ca="1" si="41"/>
        <v/>
      </c>
      <c r="IM27" s="18" t="str">
        <f t="shared" ca="1" si="41"/>
        <v/>
      </c>
      <c r="IN27" s="18" t="str">
        <f t="shared" ca="1" si="41"/>
        <v/>
      </c>
      <c r="IO27" s="18" t="str">
        <f t="shared" ca="1" si="41"/>
        <v/>
      </c>
      <c r="IP27" s="18" t="str">
        <f t="shared" ca="1" si="41"/>
        <v/>
      </c>
      <c r="IQ27" s="18" t="str">
        <f t="shared" ca="1" si="41"/>
        <v/>
      </c>
    </row>
    <row r="28" spans="1:251" s="15" customFormat="1" x14ac:dyDescent="0.15">
      <c r="A28" s="19"/>
      <c r="B28" s="16"/>
      <c r="C28" s="33"/>
      <c r="D28" s="17"/>
      <c r="E28" s="17"/>
      <c r="F28" s="17"/>
      <c r="G28" s="17"/>
      <c r="H28" s="18" t="str">
        <f t="shared" ca="1" si="32"/>
        <v/>
      </c>
      <c r="I28" s="18" t="str">
        <f t="shared" ca="1" si="32"/>
        <v/>
      </c>
      <c r="J28" s="18" t="str">
        <f t="shared" ca="1" si="32"/>
        <v/>
      </c>
      <c r="K28" s="28" t="str">
        <f t="shared" ca="1" si="32"/>
        <v/>
      </c>
      <c r="L28" s="28" t="str">
        <f t="shared" ca="1" si="32"/>
        <v/>
      </c>
      <c r="M28" s="18" t="str">
        <f t="shared" ca="1" si="32"/>
        <v/>
      </c>
      <c r="N28" s="18" t="str">
        <f t="shared" ca="1" si="32"/>
        <v/>
      </c>
      <c r="O28" s="28" t="str">
        <f t="shared" ca="1" si="32"/>
        <v/>
      </c>
      <c r="P28" s="28" t="str">
        <f t="shared" ca="1" si="32"/>
        <v/>
      </c>
      <c r="Q28" s="28" t="str">
        <f t="shared" ca="1" si="32"/>
        <v/>
      </c>
      <c r="R28" s="43" t="str">
        <f t="shared" ca="1" si="33"/>
        <v/>
      </c>
      <c r="S28" s="18" t="str">
        <f t="shared" ca="1" si="33"/>
        <v/>
      </c>
      <c r="T28" s="18" t="str">
        <f t="shared" ca="1" si="33"/>
        <v/>
      </c>
      <c r="U28" s="28" t="str">
        <f t="shared" ca="1" si="33"/>
        <v/>
      </c>
      <c r="V28" s="18" t="str">
        <f t="shared" ca="1" si="33"/>
        <v/>
      </c>
      <c r="W28" s="18" t="str">
        <f t="shared" ca="1" si="33"/>
        <v/>
      </c>
      <c r="X28" s="18" t="str">
        <f t="shared" ca="1" si="33"/>
        <v/>
      </c>
      <c r="Y28" s="18" t="str">
        <f t="shared" ca="1" si="33"/>
        <v/>
      </c>
      <c r="Z28" s="18" t="str">
        <f t="shared" ca="1" si="33"/>
        <v/>
      </c>
      <c r="AA28" s="18" t="str">
        <f t="shared" ca="1" si="33"/>
        <v/>
      </c>
      <c r="AB28" s="18" t="str">
        <f t="shared" ca="1" si="34"/>
        <v/>
      </c>
      <c r="AC28" s="18" t="str">
        <f t="shared" ca="1" si="34"/>
        <v/>
      </c>
      <c r="AD28" s="18" t="str">
        <f t="shared" ca="1" si="34"/>
        <v/>
      </c>
      <c r="AE28" s="18" t="str">
        <f t="shared" ca="1" si="34"/>
        <v/>
      </c>
      <c r="AF28" s="18" t="str">
        <f t="shared" ca="1" si="34"/>
        <v/>
      </c>
      <c r="AG28" s="18" t="str">
        <f t="shared" ca="1" si="34"/>
        <v/>
      </c>
      <c r="AH28" s="18" t="str">
        <f t="shared" ca="1" si="34"/>
        <v/>
      </c>
      <c r="AI28" s="28" t="str">
        <f t="shared" ca="1" si="34"/>
        <v/>
      </c>
      <c r="AJ28" s="28" t="str">
        <f t="shared" ca="1" si="34"/>
        <v/>
      </c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28"/>
      <c r="BE28" s="18"/>
      <c r="BF28" s="2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28"/>
      <c r="BZ28" s="2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43"/>
      <c r="CX28" s="18"/>
      <c r="CY28" s="18"/>
      <c r="CZ28" s="18"/>
      <c r="DA28" s="18"/>
      <c r="DB28" s="18"/>
      <c r="DC28" s="43"/>
      <c r="DD28" s="43"/>
      <c r="DE28" s="43"/>
      <c r="DF28" s="18"/>
      <c r="DG28" s="18"/>
      <c r="DH28" s="28"/>
      <c r="DI28" s="28"/>
      <c r="DJ28" s="28"/>
      <c r="DK28" s="28"/>
      <c r="DL28" s="28"/>
      <c r="DM28" s="28"/>
      <c r="DN28" s="18"/>
      <c r="DO28" s="28"/>
      <c r="DP28" s="28"/>
      <c r="DQ28" s="28"/>
      <c r="DR28" s="28"/>
      <c r="DS28" s="28"/>
      <c r="DT28" s="28"/>
      <c r="DU28" s="18"/>
      <c r="DV28" s="28"/>
      <c r="DW28" s="2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28"/>
      <c r="EO28" s="28"/>
      <c r="EP28" s="18"/>
      <c r="EQ28" s="18"/>
      <c r="ER28" s="18"/>
      <c r="ES28" s="18"/>
      <c r="ET28" s="28"/>
      <c r="EU28" s="28"/>
      <c r="EV28" s="43"/>
      <c r="EW28" s="18"/>
      <c r="EX28" s="18"/>
      <c r="EY28" s="28"/>
      <c r="EZ28" s="28"/>
      <c r="FA28" s="28"/>
      <c r="FB28" s="28"/>
      <c r="FC28" s="28"/>
      <c r="FD28" s="18"/>
      <c r="FE28" s="18"/>
      <c r="FF28" s="28"/>
      <c r="FG28" s="28"/>
      <c r="FH28" s="28"/>
      <c r="FI28" s="28"/>
      <c r="FJ28" s="28"/>
      <c r="FK28" s="18"/>
      <c r="FL28" s="18"/>
      <c r="FM28" s="28"/>
      <c r="FN28" s="28"/>
      <c r="FO28" s="28"/>
      <c r="FP28" s="28"/>
      <c r="FQ28" s="28"/>
      <c r="FR28" s="18"/>
      <c r="FS28" s="18"/>
      <c r="FT28" s="28"/>
      <c r="FU28" s="28"/>
      <c r="FV28" s="28"/>
      <c r="FW28" s="28"/>
      <c r="FX28" s="28"/>
      <c r="FY28" s="18"/>
      <c r="FZ28" s="18"/>
      <c r="GA28" s="28"/>
      <c r="GB28" s="28"/>
      <c r="GC28" s="28" t="str">
        <f t="shared" ca="1" si="35"/>
        <v/>
      </c>
      <c r="GD28" s="28" t="str">
        <f t="shared" ca="1" si="35"/>
        <v/>
      </c>
      <c r="GE28" s="28" t="str">
        <f t="shared" ca="1" si="35"/>
        <v/>
      </c>
      <c r="GF28" s="18" t="str">
        <f t="shared" ca="1" si="35"/>
        <v/>
      </c>
      <c r="GG28" s="18" t="str">
        <f t="shared" ca="1" si="35"/>
        <v/>
      </c>
      <c r="GH28" s="28" t="str">
        <f t="shared" ca="1" si="35"/>
        <v/>
      </c>
      <c r="GI28" s="28" t="str">
        <f t="shared" ca="1" si="35"/>
        <v/>
      </c>
      <c r="GJ28" s="28" t="str">
        <f t="shared" ca="1" si="35"/>
        <v/>
      </c>
      <c r="GK28" s="28" t="str">
        <f t="shared" ca="1" si="35"/>
        <v/>
      </c>
      <c r="GL28" s="28" t="str">
        <f t="shared" ca="1" si="35"/>
        <v/>
      </c>
      <c r="GM28" s="18" t="str">
        <f t="shared" ca="1" si="36"/>
        <v/>
      </c>
      <c r="GN28" s="18" t="str">
        <f t="shared" ca="1" si="36"/>
        <v/>
      </c>
      <c r="GO28" s="28" t="str">
        <f t="shared" ca="1" si="36"/>
        <v/>
      </c>
      <c r="GP28" s="28" t="str">
        <f t="shared" ca="1" si="36"/>
        <v/>
      </c>
      <c r="GQ28" s="28" t="str">
        <f t="shared" ca="1" si="36"/>
        <v/>
      </c>
      <c r="GR28" s="28" t="str">
        <f t="shared" ca="1" si="36"/>
        <v/>
      </c>
      <c r="GS28" s="28" t="str">
        <f t="shared" ca="1" si="36"/>
        <v/>
      </c>
      <c r="GT28" s="18" t="str">
        <f t="shared" ca="1" si="36"/>
        <v/>
      </c>
      <c r="GU28" s="18" t="str">
        <f t="shared" ca="1" si="36"/>
        <v/>
      </c>
      <c r="GV28" s="18" t="str">
        <f t="shared" ca="1" si="36"/>
        <v/>
      </c>
      <c r="GW28" s="18" t="str">
        <f t="shared" ca="1" si="37"/>
        <v/>
      </c>
      <c r="GX28" s="18" t="str">
        <f t="shared" ca="1" si="37"/>
        <v/>
      </c>
      <c r="GY28" s="18" t="str">
        <f t="shared" ca="1" si="37"/>
        <v/>
      </c>
      <c r="GZ28" s="18" t="str">
        <f t="shared" ca="1" si="37"/>
        <v/>
      </c>
      <c r="HA28" s="18" t="str">
        <f t="shared" ca="1" si="37"/>
        <v/>
      </c>
      <c r="HB28" s="18" t="str">
        <f t="shared" ca="1" si="37"/>
        <v/>
      </c>
      <c r="HC28" s="18" t="str">
        <f t="shared" ca="1" si="37"/>
        <v/>
      </c>
      <c r="HD28" s="18" t="str">
        <f t="shared" ca="1" si="37"/>
        <v/>
      </c>
      <c r="HE28" s="18" t="str">
        <f t="shared" ca="1" si="37"/>
        <v/>
      </c>
      <c r="HF28" s="18" t="str">
        <f t="shared" ca="1" si="37"/>
        <v/>
      </c>
      <c r="HG28" s="18" t="str">
        <f t="shared" ca="1" si="38"/>
        <v/>
      </c>
      <c r="HH28" s="18" t="str">
        <f t="shared" ca="1" si="38"/>
        <v/>
      </c>
      <c r="HI28" s="18" t="str">
        <f t="shared" ca="1" si="38"/>
        <v/>
      </c>
      <c r="HJ28" s="18" t="str">
        <f t="shared" ca="1" si="38"/>
        <v/>
      </c>
      <c r="HK28" s="18" t="str">
        <f t="shared" ca="1" si="38"/>
        <v/>
      </c>
      <c r="HL28" s="18" t="str">
        <f t="shared" ca="1" si="38"/>
        <v/>
      </c>
      <c r="HM28" s="18" t="str">
        <f t="shared" ca="1" si="38"/>
        <v/>
      </c>
      <c r="HN28" s="18" t="str">
        <f t="shared" ca="1" si="38"/>
        <v/>
      </c>
      <c r="HO28" s="18" t="str">
        <f t="shared" ca="1" si="38"/>
        <v/>
      </c>
      <c r="HP28" s="18" t="str">
        <f t="shared" ca="1" si="38"/>
        <v/>
      </c>
      <c r="HQ28" s="18" t="str">
        <f t="shared" ca="1" si="39"/>
        <v/>
      </c>
      <c r="HR28" s="18" t="str">
        <f t="shared" ca="1" si="39"/>
        <v/>
      </c>
      <c r="HS28" s="18" t="str">
        <f t="shared" ca="1" si="39"/>
        <v/>
      </c>
      <c r="HT28" s="18" t="str">
        <f t="shared" ca="1" si="39"/>
        <v/>
      </c>
      <c r="HU28" s="18" t="str">
        <f t="shared" ca="1" si="39"/>
        <v/>
      </c>
      <c r="HV28" s="18" t="str">
        <f t="shared" ca="1" si="39"/>
        <v/>
      </c>
      <c r="HW28" s="18" t="str">
        <f t="shared" ca="1" si="39"/>
        <v/>
      </c>
      <c r="HX28" s="18" t="str">
        <f t="shared" ca="1" si="39"/>
        <v/>
      </c>
      <c r="HY28" s="18" t="str">
        <f t="shared" ca="1" si="39"/>
        <v/>
      </c>
      <c r="HZ28" s="18" t="str">
        <f t="shared" ca="1" si="39"/>
        <v/>
      </c>
      <c r="IA28" s="18" t="str">
        <f t="shared" ca="1" si="40"/>
        <v/>
      </c>
      <c r="IB28" s="18" t="str">
        <f t="shared" ca="1" si="40"/>
        <v/>
      </c>
      <c r="IC28" s="18" t="str">
        <f t="shared" ca="1" si="40"/>
        <v/>
      </c>
      <c r="ID28" s="18" t="str">
        <f t="shared" ca="1" si="40"/>
        <v/>
      </c>
      <c r="IE28" s="18" t="str">
        <f t="shared" ca="1" si="40"/>
        <v/>
      </c>
      <c r="IF28" s="18" t="str">
        <f t="shared" ca="1" si="40"/>
        <v/>
      </c>
      <c r="IG28" s="18" t="str">
        <f t="shared" ca="1" si="40"/>
        <v/>
      </c>
      <c r="IH28" s="18" t="str">
        <f t="shared" ca="1" si="40"/>
        <v/>
      </c>
      <c r="II28" s="18" t="str">
        <f t="shared" ca="1" si="40"/>
        <v/>
      </c>
      <c r="IJ28" s="18" t="str">
        <f t="shared" ca="1" si="40"/>
        <v/>
      </c>
      <c r="IK28" s="18" t="str">
        <f t="shared" ca="1" si="41"/>
        <v/>
      </c>
      <c r="IL28" s="18" t="str">
        <f t="shared" ca="1" si="41"/>
        <v/>
      </c>
      <c r="IM28" s="18" t="str">
        <f t="shared" ca="1" si="41"/>
        <v/>
      </c>
      <c r="IN28" s="18" t="str">
        <f t="shared" ca="1" si="41"/>
        <v/>
      </c>
      <c r="IO28" s="18" t="str">
        <f t="shared" ca="1" si="41"/>
        <v/>
      </c>
      <c r="IP28" s="18" t="str">
        <f t="shared" ca="1" si="41"/>
        <v/>
      </c>
      <c r="IQ28" s="18" t="str">
        <f t="shared" ca="1" si="41"/>
        <v/>
      </c>
    </row>
    <row r="29" spans="1:251" s="15" customFormat="1" x14ac:dyDescent="0.15">
      <c r="A29" s="19" t="s">
        <v>45</v>
      </c>
      <c r="B29" s="16" t="s">
        <v>78</v>
      </c>
      <c r="C29" s="33" t="s">
        <v>77</v>
      </c>
      <c r="D29" s="17">
        <v>46308</v>
      </c>
      <c r="E29" s="17"/>
      <c r="F29" s="17">
        <v>46310</v>
      </c>
      <c r="G29" s="17">
        <v>46312</v>
      </c>
      <c r="H29" s="18" t="str">
        <f t="shared" ca="1" si="32"/>
        <v/>
      </c>
      <c r="I29" s="18" t="str">
        <f t="shared" ca="1" si="32"/>
        <v/>
      </c>
      <c r="J29" s="18" t="str">
        <f t="shared" ca="1" si="32"/>
        <v/>
      </c>
      <c r="K29" s="28" t="str">
        <f t="shared" ca="1" si="32"/>
        <v/>
      </c>
      <c r="L29" s="28" t="str">
        <f t="shared" ca="1" si="32"/>
        <v/>
      </c>
      <c r="M29" s="18" t="str">
        <f t="shared" ca="1" si="32"/>
        <v/>
      </c>
      <c r="N29" s="18" t="str">
        <f t="shared" ca="1" si="32"/>
        <v/>
      </c>
      <c r="O29" s="28" t="str">
        <f t="shared" ca="1" si="32"/>
        <v/>
      </c>
      <c r="P29" s="28" t="str">
        <f t="shared" ca="1" si="32"/>
        <v/>
      </c>
      <c r="Q29" s="28" t="str">
        <f t="shared" ca="1" si="32"/>
        <v/>
      </c>
      <c r="R29" s="43" t="str">
        <f t="shared" ca="1" si="33"/>
        <v/>
      </c>
      <c r="S29" s="18" t="str">
        <f t="shared" ca="1" si="33"/>
        <v/>
      </c>
      <c r="T29" s="18" t="str">
        <f t="shared" ca="1" si="33"/>
        <v/>
      </c>
      <c r="U29" s="28" t="str">
        <f t="shared" ca="1" si="33"/>
        <v/>
      </c>
      <c r="V29" s="18" t="str">
        <f t="shared" ca="1" si="33"/>
        <v/>
      </c>
      <c r="W29" s="18" t="str">
        <f t="shared" ca="1" si="33"/>
        <v/>
      </c>
      <c r="X29" s="18" t="str">
        <f t="shared" ca="1" si="33"/>
        <v/>
      </c>
      <c r="Y29" s="18" t="str">
        <f t="shared" ca="1" si="33"/>
        <v/>
      </c>
      <c r="Z29" s="18" t="str">
        <f t="shared" ca="1" si="33"/>
        <v/>
      </c>
      <c r="AA29" s="18" t="str">
        <f t="shared" ca="1" si="33"/>
        <v/>
      </c>
      <c r="AB29" s="18" t="str">
        <f t="shared" ca="1" si="34"/>
        <v/>
      </c>
      <c r="AC29" s="18" t="str">
        <f t="shared" ca="1" si="34"/>
        <v/>
      </c>
      <c r="AD29" s="18" t="str">
        <f t="shared" ca="1" si="34"/>
        <v/>
      </c>
      <c r="AE29" s="18" t="str">
        <f t="shared" ca="1" si="34"/>
        <v/>
      </c>
      <c r="AF29" s="18" t="str">
        <f t="shared" ca="1" si="34"/>
        <v/>
      </c>
      <c r="AG29" s="18" t="str">
        <f t="shared" ca="1" si="34"/>
        <v/>
      </c>
      <c r="AH29" s="18" t="str">
        <f t="shared" ca="1" si="34"/>
        <v/>
      </c>
      <c r="AI29" s="28" t="str">
        <f t="shared" ca="1" si="34"/>
        <v/>
      </c>
      <c r="AJ29" s="28" t="str">
        <f t="shared" ca="1" si="34"/>
        <v/>
      </c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28"/>
      <c r="BE29" s="18"/>
      <c r="BF29" s="2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28"/>
      <c r="BZ29" s="2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43"/>
      <c r="CX29" s="18"/>
      <c r="CY29" s="18"/>
      <c r="CZ29" s="18"/>
      <c r="DA29" s="18"/>
      <c r="DB29" s="18"/>
      <c r="DC29" s="43"/>
      <c r="DD29" s="43"/>
      <c r="DE29" s="43"/>
      <c r="DF29" s="18"/>
      <c r="DG29" s="18"/>
      <c r="DH29" s="28"/>
      <c r="DI29" s="28"/>
      <c r="DJ29" s="28"/>
      <c r="DK29" s="28"/>
      <c r="DL29" s="28"/>
      <c r="DM29" s="28"/>
      <c r="DN29" s="18"/>
      <c r="DO29" s="28"/>
      <c r="DP29" s="28"/>
      <c r="DQ29" s="28"/>
      <c r="DR29" s="28"/>
      <c r="DS29" s="28"/>
      <c r="DT29" s="28"/>
      <c r="DU29" s="18"/>
      <c r="DV29" s="28"/>
      <c r="DW29" s="2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28"/>
      <c r="EO29" s="28"/>
      <c r="EP29" s="18"/>
      <c r="EQ29" s="18"/>
      <c r="ER29" s="18"/>
      <c r="ES29" s="18"/>
      <c r="ET29" s="28"/>
      <c r="EU29" s="28"/>
      <c r="EV29" s="43"/>
      <c r="EW29" s="18"/>
      <c r="EX29" s="18"/>
      <c r="EY29" s="28"/>
      <c r="EZ29" s="28"/>
      <c r="FA29" s="28"/>
      <c r="FB29" s="28"/>
      <c r="FC29" s="28"/>
      <c r="FD29" s="18"/>
      <c r="FE29" s="18"/>
      <c r="FF29" s="28"/>
      <c r="FG29" s="28"/>
      <c r="FH29" s="28"/>
      <c r="FI29" s="28"/>
      <c r="FJ29" s="28"/>
      <c r="FK29" s="18"/>
      <c r="FL29" s="18"/>
      <c r="FM29" s="28"/>
      <c r="FN29" s="28"/>
      <c r="FO29" s="28"/>
      <c r="FP29" s="28"/>
      <c r="FQ29" s="28"/>
      <c r="FR29" s="18"/>
      <c r="FS29" s="18"/>
      <c r="FT29" s="28"/>
      <c r="FU29" s="28"/>
      <c r="FV29" s="28"/>
      <c r="FW29" s="28"/>
      <c r="FX29" s="28"/>
      <c r="FY29" s="18"/>
      <c r="FZ29" s="18"/>
      <c r="GA29" s="28"/>
      <c r="GB29" s="28"/>
      <c r="GC29" s="28" t="str">
        <f t="shared" ca="1" si="35"/>
        <v/>
      </c>
      <c r="GD29" s="28" t="str">
        <f t="shared" ca="1" si="35"/>
        <v/>
      </c>
      <c r="GE29" s="28" t="str">
        <f t="shared" ca="1" si="35"/>
        <v/>
      </c>
      <c r="GF29" s="18" t="str">
        <f t="shared" ca="1" si="35"/>
        <v/>
      </c>
      <c r="GG29" s="18" t="str">
        <f t="shared" ca="1" si="35"/>
        <v/>
      </c>
      <c r="GH29" s="28" t="str">
        <f t="shared" ca="1" si="35"/>
        <v/>
      </c>
      <c r="GI29" s="28" t="str">
        <f t="shared" ca="1" si="35"/>
        <v/>
      </c>
      <c r="GJ29" s="28" t="str">
        <f t="shared" ca="1" si="35"/>
        <v/>
      </c>
      <c r="GK29" s="28" t="str">
        <f t="shared" ca="1" si="35"/>
        <v/>
      </c>
      <c r="GL29" s="28" t="str">
        <f t="shared" ca="1" si="35"/>
        <v/>
      </c>
      <c r="GM29" s="18" t="str">
        <f t="shared" ca="1" si="36"/>
        <v/>
      </c>
      <c r="GN29" s="18" t="str">
        <f t="shared" ca="1" si="36"/>
        <v/>
      </c>
      <c r="GO29" s="28" t="str">
        <f t="shared" ca="1" si="36"/>
        <v/>
      </c>
      <c r="GP29" s="28" t="str">
        <f t="shared" ca="1" si="36"/>
        <v/>
      </c>
      <c r="GQ29" s="28" t="str">
        <f t="shared" ca="1" si="36"/>
        <v/>
      </c>
      <c r="GR29" s="28" t="str">
        <f t="shared" ca="1" si="36"/>
        <v/>
      </c>
      <c r="GS29" s="28" t="str">
        <f t="shared" ca="1" si="36"/>
        <v/>
      </c>
      <c r="GT29" s="18" t="str">
        <f t="shared" ca="1" si="36"/>
        <v/>
      </c>
      <c r="GU29" s="18" t="str">
        <f t="shared" ca="1" si="36"/>
        <v/>
      </c>
      <c r="GV29" s="18" t="str">
        <f t="shared" ca="1" si="36"/>
        <v/>
      </c>
      <c r="GW29" s="18" t="str">
        <f t="shared" ca="1" si="37"/>
        <v/>
      </c>
      <c r="GX29" s="18" t="str">
        <f t="shared" ca="1" si="37"/>
        <v/>
      </c>
      <c r="GY29" s="18" t="str">
        <f t="shared" ca="1" si="37"/>
        <v/>
      </c>
      <c r="GZ29" s="18" t="str">
        <f t="shared" ca="1" si="37"/>
        <v/>
      </c>
      <c r="HA29" s="18" t="str">
        <f t="shared" ca="1" si="37"/>
        <v/>
      </c>
      <c r="HB29" s="18" t="str">
        <f t="shared" ca="1" si="37"/>
        <v/>
      </c>
      <c r="HC29" s="18" t="str">
        <f t="shared" ca="1" si="37"/>
        <v/>
      </c>
      <c r="HD29" s="18" t="str">
        <f t="shared" ca="1" si="37"/>
        <v/>
      </c>
      <c r="HE29" s="18" t="str">
        <f t="shared" ca="1" si="37"/>
        <v/>
      </c>
      <c r="HF29" s="18" t="str">
        <f t="shared" ca="1" si="37"/>
        <v/>
      </c>
      <c r="HG29" s="18" t="str">
        <f t="shared" ca="1" si="38"/>
        <v/>
      </c>
      <c r="HH29" s="18" t="str">
        <f t="shared" ca="1" si="38"/>
        <v/>
      </c>
      <c r="HI29" s="18" t="str">
        <f t="shared" ca="1" si="38"/>
        <v/>
      </c>
      <c r="HJ29" s="18" t="str">
        <f t="shared" ca="1" si="38"/>
        <v/>
      </c>
      <c r="HK29" s="18" t="str">
        <f t="shared" ca="1" si="38"/>
        <v/>
      </c>
      <c r="HL29" s="18" t="str">
        <f t="shared" ca="1" si="38"/>
        <v/>
      </c>
      <c r="HM29" s="18" t="str">
        <f t="shared" ca="1" si="38"/>
        <v/>
      </c>
      <c r="HN29" s="18" t="str">
        <f t="shared" ca="1" si="38"/>
        <v/>
      </c>
      <c r="HO29" s="18" t="str">
        <f t="shared" ca="1" si="38"/>
        <v/>
      </c>
      <c r="HP29" s="18" t="str">
        <f t="shared" ca="1" si="38"/>
        <v/>
      </c>
      <c r="HQ29" s="18" t="str">
        <f t="shared" ca="1" si="39"/>
        <v/>
      </c>
      <c r="HR29" s="18" t="str">
        <f t="shared" ca="1" si="39"/>
        <v/>
      </c>
      <c r="HS29" s="18" t="str">
        <f t="shared" ca="1" si="39"/>
        <v/>
      </c>
      <c r="HT29" s="18" t="str">
        <f t="shared" ca="1" si="39"/>
        <v/>
      </c>
      <c r="HU29" s="18" t="str">
        <f t="shared" ca="1" si="39"/>
        <v/>
      </c>
      <c r="HV29" s="18" t="str">
        <f t="shared" ca="1" si="39"/>
        <v/>
      </c>
      <c r="HW29" s="18" t="str">
        <f t="shared" ca="1" si="39"/>
        <v/>
      </c>
      <c r="HX29" s="18" t="str">
        <f t="shared" ca="1" si="39"/>
        <v/>
      </c>
      <c r="HY29" s="18" t="str">
        <f t="shared" ca="1" si="39"/>
        <v/>
      </c>
      <c r="HZ29" s="18" t="str">
        <f t="shared" ca="1" si="39"/>
        <v/>
      </c>
      <c r="IA29" s="18" t="str">
        <f t="shared" ca="1" si="40"/>
        <v/>
      </c>
      <c r="IB29" s="18" t="str">
        <f t="shared" ca="1" si="40"/>
        <v/>
      </c>
      <c r="IC29" s="18" t="str">
        <f t="shared" ca="1" si="40"/>
        <v/>
      </c>
      <c r="ID29" s="18" t="str">
        <f t="shared" ca="1" si="40"/>
        <v/>
      </c>
      <c r="IE29" s="18" t="str">
        <f t="shared" ca="1" si="40"/>
        <v/>
      </c>
      <c r="IF29" s="18" t="str">
        <f t="shared" ca="1" si="40"/>
        <v/>
      </c>
      <c r="IG29" s="18" t="str">
        <f t="shared" ca="1" si="40"/>
        <v/>
      </c>
      <c r="IH29" s="18" t="str">
        <f t="shared" ca="1" si="40"/>
        <v/>
      </c>
      <c r="II29" s="18" t="str">
        <f t="shared" ca="1" si="40"/>
        <v/>
      </c>
      <c r="IJ29" s="18" t="str">
        <f t="shared" ca="1" si="40"/>
        <v/>
      </c>
      <c r="IK29" s="18" t="str">
        <f t="shared" ca="1" si="41"/>
        <v/>
      </c>
      <c r="IL29" s="18" t="str">
        <f t="shared" ca="1" si="41"/>
        <v/>
      </c>
      <c r="IM29" s="18" t="str">
        <f t="shared" ca="1" si="41"/>
        <v/>
      </c>
      <c r="IN29" s="18" t="str">
        <f t="shared" ca="1" si="41"/>
        <v/>
      </c>
      <c r="IO29" s="18" t="str">
        <f t="shared" ca="1" si="41"/>
        <v/>
      </c>
      <c r="IP29" s="18" t="str">
        <f t="shared" ca="1" si="41"/>
        <v/>
      </c>
      <c r="IQ29" s="18" t="str">
        <f t="shared" ca="1" si="41"/>
        <v/>
      </c>
    </row>
    <row r="30" spans="1:251" s="15" customFormat="1" x14ac:dyDescent="0.15">
      <c r="A30" s="19"/>
      <c r="B30" s="16"/>
      <c r="C30" s="33"/>
      <c r="D30" s="17"/>
      <c r="E30" s="17"/>
      <c r="F30" s="17"/>
      <c r="G30" s="17"/>
      <c r="H30" s="18" t="str">
        <f t="shared" ca="1" si="32"/>
        <v/>
      </c>
      <c r="I30" s="18" t="str">
        <f t="shared" ca="1" si="32"/>
        <v/>
      </c>
      <c r="J30" s="18" t="str">
        <f t="shared" ca="1" si="32"/>
        <v/>
      </c>
      <c r="K30" s="28" t="str">
        <f t="shared" ca="1" si="32"/>
        <v/>
      </c>
      <c r="L30" s="28" t="str">
        <f t="shared" ca="1" si="32"/>
        <v/>
      </c>
      <c r="M30" s="18" t="str">
        <f t="shared" ca="1" si="32"/>
        <v/>
      </c>
      <c r="N30" s="18" t="str">
        <f t="shared" ca="1" si="32"/>
        <v/>
      </c>
      <c r="O30" s="28" t="str">
        <f t="shared" ca="1" si="32"/>
        <v/>
      </c>
      <c r="P30" s="28" t="str">
        <f t="shared" ca="1" si="32"/>
        <v/>
      </c>
      <c r="Q30" s="28" t="str">
        <f t="shared" ca="1" si="32"/>
        <v/>
      </c>
      <c r="R30" s="43" t="str">
        <f t="shared" ca="1" si="33"/>
        <v/>
      </c>
      <c r="S30" s="18" t="str">
        <f t="shared" ca="1" si="33"/>
        <v/>
      </c>
      <c r="T30" s="18" t="str">
        <f t="shared" ca="1" si="33"/>
        <v/>
      </c>
      <c r="U30" s="28" t="str">
        <f t="shared" ca="1" si="33"/>
        <v/>
      </c>
      <c r="V30" s="18" t="str">
        <f t="shared" ca="1" si="33"/>
        <v/>
      </c>
      <c r="W30" s="18" t="str">
        <f t="shared" ca="1" si="33"/>
        <v/>
      </c>
      <c r="X30" s="18" t="str">
        <f t="shared" ca="1" si="33"/>
        <v/>
      </c>
      <c r="Y30" s="18" t="str">
        <f t="shared" ca="1" si="33"/>
        <v/>
      </c>
      <c r="Z30" s="18" t="str">
        <f t="shared" ca="1" si="33"/>
        <v/>
      </c>
      <c r="AA30" s="18" t="str">
        <f t="shared" ca="1" si="33"/>
        <v/>
      </c>
      <c r="AB30" s="18" t="str">
        <f t="shared" ca="1" si="34"/>
        <v/>
      </c>
      <c r="AC30" s="18" t="str">
        <f t="shared" ca="1" si="34"/>
        <v/>
      </c>
      <c r="AD30" s="18" t="str">
        <f t="shared" ca="1" si="34"/>
        <v/>
      </c>
      <c r="AE30" s="18" t="str">
        <f t="shared" ca="1" si="34"/>
        <v/>
      </c>
      <c r="AF30" s="18" t="str">
        <f t="shared" ca="1" si="34"/>
        <v/>
      </c>
      <c r="AG30" s="18" t="str">
        <f t="shared" ca="1" si="34"/>
        <v/>
      </c>
      <c r="AH30" s="18" t="str">
        <f t="shared" ca="1" si="34"/>
        <v/>
      </c>
      <c r="AI30" s="28" t="str">
        <f t="shared" ca="1" si="34"/>
        <v/>
      </c>
      <c r="AJ30" s="28" t="str">
        <f t="shared" ca="1" si="34"/>
        <v/>
      </c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28"/>
      <c r="BE30" s="18"/>
      <c r="BF30" s="2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28"/>
      <c r="BZ30" s="2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43"/>
      <c r="CX30" s="18"/>
      <c r="CY30" s="18"/>
      <c r="CZ30" s="18"/>
      <c r="DA30" s="18"/>
      <c r="DB30" s="18"/>
      <c r="DC30" s="43"/>
      <c r="DD30" s="43"/>
      <c r="DE30" s="43"/>
      <c r="DF30" s="18"/>
      <c r="DG30" s="18"/>
      <c r="DH30" s="28"/>
      <c r="DI30" s="28"/>
      <c r="DJ30" s="28"/>
      <c r="DK30" s="28"/>
      <c r="DL30" s="28"/>
      <c r="DM30" s="28"/>
      <c r="DN30" s="18"/>
      <c r="DO30" s="28"/>
      <c r="DP30" s="28"/>
      <c r="DQ30" s="28"/>
      <c r="DR30" s="28"/>
      <c r="DS30" s="28"/>
      <c r="DT30" s="28"/>
      <c r="DU30" s="18"/>
      <c r="DV30" s="28"/>
      <c r="DW30" s="2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28"/>
      <c r="EO30" s="28"/>
      <c r="EP30" s="18"/>
      <c r="EQ30" s="18"/>
      <c r="ER30" s="18"/>
      <c r="ES30" s="18"/>
      <c r="ET30" s="28"/>
      <c r="EU30" s="28"/>
      <c r="EV30" s="43"/>
      <c r="EW30" s="18"/>
      <c r="EX30" s="18"/>
      <c r="EY30" s="28"/>
      <c r="EZ30" s="28"/>
      <c r="FA30" s="28"/>
      <c r="FB30" s="28"/>
      <c r="FC30" s="28"/>
      <c r="FD30" s="18"/>
      <c r="FE30" s="18"/>
      <c r="FF30" s="28"/>
      <c r="FG30" s="28"/>
      <c r="FH30" s="28"/>
      <c r="FI30" s="28"/>
      <c r="FJ30" s="28"/>
      <c r="FK30" s="18"/>
      <c r="FL30" s="18"/>
      <c r="FM30" s="28"/>
      <c r="FN30" s="28"/>
      <c r="FO30" s="28"/>
      <c r="FP30" s="28"/>
      <c r="FQ30" s="28"/>
      <c r="FR30" s="18"/>
      <c r="FS30" s="18"/>
      <c r="FT30" s="28"/>
      <c r="FU30" s="28"/>
      <c r="FV30" s="28"/>
      <c r="FW30" s="28"/>
      <c r="FX30" s="28"/>
      <c r="FY30" s="18"/>
      <c r="FZ30" s="18"/>
      <c r="GA30" s="28"/>
      <c r="GB30" s="28"/>
      <c r="GC30" s="28" t="str">
        <f t="shared" ca="1" si="35"/>
        <v/>
      </c>
      <c r="GD30" s="28" t="str">
        <f t="shared" ca="1" si="35"/>
        <v/>
      </c>
      <c r="GE30" s="28" t="str">
        <f t="shared" ca="1" si="35"/>
        <v/>
      </c>
      <c r="GF30" s="18" t="str">
        <f t="shared" ca="1" si="35"/>
        <v/>
      </c>
      <c r="GG30" s="18" t="str">
        <f t="shared" ca="1" si="35"/>
        <v/>
      </c>
      <c r="GH30" s="28" t="str">
        <f t="shared" ca="1" si="35"/>
        <v/>
      </c>
      <c r="GI30" s="28" t="str">
        <f t="shared" ca="1" si="35"/>
        <v/>
      </c>
      <c r="GJ30" s="28" t="str">
        <f t="shared" ca="1" si="35"/>
        <v/>
      </c>
      <c r="GK30" s="28" t="str">
        <f t="shared" ca="1" si="35"/>
        <v/>
      </c>
      <c r="GL30" s="28" t="str">
        <f t="shared" ca="1" si="35"/>
        <v/>
      </c>
      <c r="GM30" s="18" t="str">
        <f t="shared" ca="1" si="36"/>
        <v/>
      </c>
      <c r="GN30" s="18" t="str">
        <f t="shared" ca="1" si="36"/>
        <v/>
      </c>
      <c r="GO30" s="28" t="str">
        <f t="shared" ca="1" si="36"/>
        <v/>
      </c>
      <c r="GP30" s="28" t="str">
        <f t="shared" ca="1" si="36"/>
        <v/>
      </c>
      <c r="GQ30" s="28" t="str">
        <f t="shared" ca="1" si="36"/>
        <v/>
      </c>
      <c r="GR30" s="28" t="str">
        <f t="shared" ca="1" si="36"/>
        <v/>
      </c>
      <c r="GS30" s="28" t="str">
        <f t="shared" ca="1" si="36"/>
        <v/>
      </c>
      <c r="GT30" s="18" t="str">
        <f t="shared" ca="1" si="36"/>
        <v/>
      </c>
      <c r="GU30" s="18" t="str">
        <f t="shared" ca="1" si="36"/>
        <v/>
      </c>
      <c r="GV30" s="18" t="str">
        <f t="shared" ca="1" si="36"/>
        <v/>
      </c>
      <c r="GW30" s="18" t="str">
        <f t="shared" ca="1" si="37"/>
        <v/>
      </c>
      <c r="GX30" s="18" t="str">
        <f t="shared" ca="1" si="37"/>
        <v/>
      </c>
      <c r="GY30" s="18" t="str">
        <f t="shared" ca="1" si="37"/>
        <v/>
      </c>
      <c r="GZ30" s="18" t="str">
        <f t="shared" ca="1" si="37"/>
        <v/>
      </c>
      <c r="HA30" s="18" t="str">
        <f t="shared" ca="1" si="37"/>
        <v/>
      </c>
      <c r="HB30" s="18" t="str">
        <f t="shared" ca="1" si="37"/>
        <v/>
      </c>
      <c r="HC30" s="18" t="str">
        <f t="shared" ca="1" si="37"/>
        <v/>
      </c>
      <c r="HD30" s="18" t="str">
        <f t="shared" ca="1" si="37"/>
        <v/>
      </c>
      <c r="HE30" s="18" t="str">
        <f t="shared" ca="1" si="37"/>
        <v/>
      </c>
      <c r="HF30" s="18" t="str">
        <f t="shared" ca="1" si="37"/>
        <v/>
      </c>
      <c r="HG30" s="18" t="str">
        <f t="shared" ca="1" si="38"/>
        <v/>
      </c>
      <c r="HH30" s="18" t="str">
        <f t="shared" ca="1" si="38"/>
        <v/>
      </c>
      <c r="HI30" s="18" t="str">
        <f t="shared" ca="1" si="38"/>
        <v/>
      </c>
      <c r="HJ30" s="18" t="str">
        <f t="shared" ca="1" si="38"/>
        <v/>
      </c>
      <c r="HK30" s="18" t="str">
        <f t="shared" ca="1" si="38"/>
        <v/>
      </c>
      <c r="HL30" s="18" t="str">
        <f t="shared" ca="1" si="38"/>
        <v/>
      </c>
      <c r="HM30" s="18" t="str">
        <f t="shared" ca="1" si="38"/>
        <v/>
      </c>
      <c r="HN30" s="18" t="str">
        <f t="shared" ca="1" si="38"/>
        <v/>
      </c>
      <c r="HO30" s="18" t="str">
        <f t="shared" ca="1" si="38"/>
        <v/>
      </c>
      <c r="HP30" s="18" t="str">
        <f t="shared" ca="1" si="38"/>
        <v/>
      </c>
      <c r="HQ30" s="18" t="str">
        <f t="shared" ca="1" si="39"/>
        <v/>
      </c>
      <c r="HR30" s="18" t="str">
        <f t="shared" ca="1" si="39"/>
        <v/>
      </c>
      <c r="HS30" s="18" t="str">
        <f t="shared" ca="1" si="39"/>
        <v/>
      </c>
      <c r="HT30" s="18" t="str">
        <f t="shared" ca="1" si="39"/>
        <v/>
      </c>
      <c r="HU30" s="18" t="str">
        <f t="shared" ca="1" si="39"/>
        <v/>
      </c>
      <c r="HV30" s="18" t="str">
        <f t="shared" ca="1" si="39"/>
        <v/>
      </c>
      <c r="HW30" s="18" t="str">
        <f t="shared" ca="1" si="39"/>
        <v/>
      </c>
      <c r="HX30" s="18" t="str">
        <f t="shared" ca="1" si="39"/>
        <v/>
      </c>
      <c r="HY30" s="18" t="str">
        <f t="shared" ca="1" si="39"/>
        <v/>
      </c>
      <c r="HZ30" s="18" t="str">
        <f t="shared" ca="1" si="39"/>
        <v/>
      </c>
      <c r="IA30" s="18" t="str">
        <f t="shared" ca="1" si="40"/>
        <v/>
      </c>
      <c r="IB30" s="18" t="str">
        <f t="shared" ca="1" si="40"/>
        <v/>
      </c>
      <c r="IC30" s="18" t="str">
        <f t="shared" ca="1" si="40"/>
        <v/>
      </c>
      <c r="ID30" s="18" t="str">
        <f t="shared" ca="1" si="40"/>
        <v/>
      </c>
      <c r="IE30" s="18" t="str">
        <f t="shared" ca="1" si="40"/>
        <v/>
      </c>
      <c r="IF30" s="18" t="str">
        <f t="shared" ca="1" si="40"/>
        <v/>
      </c>
      <c r="IG30" s="18" t="str">
        <f t="shared" ca="1" si="40"/>
        <v/>
      </c>
      <c r="IH30" s="18" t="str">
        <f t="shared" ca="1" si="40"/>
        <v/>
      </c>
      <c r="II30" s="18" t="str">
        <f t="shared" ca="1" si="40"/>
        <v/>
      </c>
      <c r="IJ30" s="18" t="str">
        <f t="shared" ca="1" si="40"/>
        <v/>
      </c>
      <c r="IK30" s="18" t="str">
        <f t="shared" ca="1" si="41"/>
        <v/>
      </c>
      <c r="IL30" s="18" t="str">
        <f t="shared" ca="1" si="41"/>
        <v/>
      </c>
      <c r="IM30" s="18" t="str">
        <f t="shared" ca="1" si="41"/>
        <v/>
      </c>
      <c r="IN30" s="18" t="str">
        <f t="shared" ca="1" si="41"/>
        <v/>
      </c>
      <c r="IO30" s="18" t="str">
        <f t="shared" ca="1" si="41"/>
        <v/>
      </c>
      <c r="IP30" s="18" t="str">
        <f t="shared" ca="1" si="41"/>
        <v/>
      </c>
      <c r="IQ30" s="18" t="str">
        <f t="shared" ca="1" si="41"/>
        <v/>
      </c>
    </row>
    <row r="31" spans="1:251" s="15" customFormat="1" x14ac:dyDescent="0.15">
      <c r="A31" s="19" t="s">
        <v>45</v>
      </c>
      <c r="B31" s="16" t="s">
        <v>74</v>
      </c>
      <c r="C31" s="33" t="s">
        <v>72</v>
      </c>
      <c r="D31" s="17">
        <v>46311</v>
      </c>
      <c r="E31" s="17"/>
      <c r="F31" s="17">
        <v>46311</v>
      </c>
      <c r="G31" s="17"/>
      <c r="H31" s="18" t="str">
        <f t="shared" ca="1" si="32"/>
        <v/>
      </c>
      <c r="I31" s="18" t="str">
        <f t="shared" ca="1" si="32"/>
        <v/>
      </c>
      <c r="J31" s="18" t="str">
        <f t="shared" ca="1" si="32"/>
        <v/>
      </c>
      <c r="K31" s="28" t="str">
        <f t="shared" ca="1" si="32"/>
        <v/>
      </c>
      <c r="L31" s="28" t="str">
        <f t="shared" ca="1" si="32"/>
        <v/>
      </c>
      <c r="M31" s="18" t="str">
        <f t="shared" ca="1" si="32"/>
        <v/>
      </c>
      <c r="N31" s="18" t="str">
        <f t="shared" ca="1" si="32"/>
        <v/>
      </c>
      <c r="O31" s="28" t="str">
        <f t="shared" ca="1" si="32"/>
        <v/>
      </c>
      <c r="P31" s="28" t="str">
        <f t="shared" ca="1" si="32"/>
        <v/>
      </c>
      <c r="Q31" s="28" t="str">
        <f t="shared" ca="1" si="32"/>
        <v/>
      </c>
      <c r="R31" s="43" t="str">
        <f t="shared" ca="1" si="33"/>
        <v/>
      </c>
      <c r="S31" s="18" t="str">
        <f t="shared" ca="1" si="33"/>
        <v/>
      </c>
      <c r="T31" s="18" t="str">
        <f t="shared" ca="1" si="33"/>
        <v/>
      </c>
      <c r="U31" s="28" t="str">
        <f t="shared" ca="1" si="33"/>
        <v/>
      </c>
      <c r="V31" s="18" t="str">
        <f t="shared" ca="1" si="33"/>
        <v/>
      </c>
      <c r="W31" s="18" t="str">
        <f t="shared" ca="1" si="33"/>
        <v/>
      </c>
      <c r="X31" s="18" t="str">
        <f t="shared" ca="1" si="33"/>
        <v/>
      </c>
      <c r="Y31" s="18" t="str">
        <f t="shared" ca="1" si="33"/>
        <v/>
      </c>
      <c r="Z31" s="18" t="str">
        <f t="shared" ca="1" si="33"/>
        <v/>
      </c>
      <c r="AA31" s="18" t="str">
        <f t="shared" ca="1" si="33"/>
        <v/>
      </c>
      <c r="AB31" s="18" t="str">
        <f t="shared" ca="1" si="34"/>
        <v/>
      </c>
      <c r="AC31" s="18" t="str">
        <f t="shared" ca="1" si="34"/>
        <v/>
      </c>
      <c r="AD31" s="18" t="str">
        <f t="shared" ca="1" si="34"/>
        <v/>
      </c>
      <c r="AE31" s="18" t="str">
        <f t="shared" ca="1" si="34"/>
        <v/>
      </c>
      <c r="AF31" s="18" t="str">
        <f t="shared" ca="1" si="34"/>
        <v/>
      </c>
      <c r="AG31" s="18" t="str">
        <f t="shared" ca="1" si="34"/>
        <v/>
      </c>
      <c r="AH31" s="18" t="str">
        <f t="shared" ca="1" si="34"/>
        <v/>
      </c>
      <c r="AI31" s="28" t="str">
        <f t="shared" ca="1" si="34"/>
        <v/>
      </c>
      <c r="AJ31" s="28" t="str">
        <f t="shared" ca="1" si="34"/>
        <v/>
      </c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28"/>
      <c r="BE31" s="18"/>
      <c r="BF31" s="2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28"/>
      <c r="BZ31" s="2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43"/>
      <c r="CX31" s="18"/>
      <c r="CY31" s="18"/>
      <c r="CZ31" s="18"/>
      <c r="DA31" s="18"/>
      <c r="DB31" s="18"/>
      <c r="DC31" s="43"/>
      <c r="DD31" s="43"/>
      <c r="DE31" s="43"/>
      <c r="DF31" s="18"/>
      <c r="DG31" s="18"/>
      <c r="DH31" s="28"/>
      <c r="DI31" s="28"/>
      <c r="DJ31" s="28"/>
      <c r="DK31" s="28"/>
      <c r="DL31" s="28"/>
      <c r="DM31" s="28"/>
      <c r="DN31" s="18"/>
      <c r="DO31" s="28"/>
      <c r="DP31" s="28"/>
      <c r="DQ31" s="28"/>
      <c r="DR31" s="28"/>
      <c r="DS31" s="28"/>
      <c r="DT31" s="28"/>
      <c r="DU31" s="18"/>
      <c r="DV31" s="28"/>
      <c r="DW31" s="2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28"/>
      <c r="EO31" s="28"/>
      <c r="EP31" s="18"/>
      <c r="EQ31" s="18"/>
      <c r="ER31" s="18"/>
      <c r="ES31" s="18"/>
      <c r="ET31" s="28"/>
      <c r="EU31" s="28"/>
      <c r="EV31" s="43"/>
      <c r="EW31" s="18"/>
      <c r="EX31" s="18"/>
      <c r="EY31" s="28"/>
      <c r="EZ31" s="28"/>
      <c r="FA31" s="28"/>
      <c r="FB31" s="28"/>
      <c r="FC31" s="28"/>
      <c r="FD31" s="18"/>
      <c r="FE31" s="18"/>
      <c r="FF31" s="28"/>
      <c r="FG31" s="28"/>
      <c r="FH31" s="28"/>
      <c r="FI31" s="28"/>
      <c r="FJ31" s="28"/>
      <c r="FK31" s="18"/>
      <c r="FL31" s="18"/>
      <c r="FM31" s="28"/>
      <c r="FN31" s="28"/>
      <c r="FO31" s="28"/>
      <c r="FP31" s="28"/>
      <c r="FQ31" s="28"/>
      <c r="FR31" s="18"/>
      <c r="FS31" s="18"/>
      <c r="FT31" s="28"/>
      <c r="FU31" s="28"/>
      <c r="FV31" s="28"/>
      <c r="FW31" s="28"/>
      <c r="FX31" s="28"/>
      <c r="FY31" s="18"/>
      <c r="FZ31" s="18"/>
      <c r="GA31" s="28"/>
      <c r="GB31" s="28"/>
      <c r="GC31" s="28" t="str">
        <f t="shared" ca="1" si="35"/>
        <v/>
      </c>
      <c r="GD31" s="28" t="str">
        <f t="shared" ca="1" si="35"/>
        <v/>
      </c>
      <c r="GE31" s="28" t="str">
        <f t="shared" ca="1" si="35"/>
        <v/>
      </c>
      <c r="GF31" s="18" t="str">
        <f t="shared" ca="1" si="35"/>
        <v/>
      </c>
      <c r="GG31" s="18" t="str">
        <f t="shared" ca="1" si="35"/>
        <v/>
      </c>
      <c r="GH31" s="28" t="str">
        <f t="shared" ca="1" si="35"/>
        <v/>
      </c>
      <c r="GI31" s="28" t="str">
        <f t="shared" ca="1" si="35"/>
        <v/>
      </c>
      <c r="GJ31" s="28" t="str">
        <f t="shared" ca="1" si="35"/>
        <v/>
      </c>
      <c r="GK31" s="28" t="str">
        <f t="shared" ca="1" si="35"/>
        <v/>
      </c>
      <c r="GL31" s="28" t="str">
        <f t="shared" ca="1" si="35"/>
        <v/>
      </c>
      <c r="GM31" s="18" t="str">
        <f t="shared" ca="1" si="36"/>
        <v/>
      </c>
      <c r="GN31" s="18" t="str">
        <f t="shared" ca="1" si="36"/>
        <v/>
      </c>
      <c r="GO31" s="28" t="str">
        <f t="shared" ca="1" si="36"/>
        <v/>
      </c>
      <c r="GP31" s="28" t="str">
        <f t="shared" ca="1" si="36"/>
        <v/>
      </c>
      <c r="GQ31" s="28" t="str">
        <f t="shared" ca="1" si="36"/>
        <v/>
      </c>
      <c r="GR31" s="28" t="str">
        <f t="shared" ca="1" si="36"/>
        <v/>
      </c>
      <c r="GS31" s="28" t="str">
        <f t="shared" ca="1" si="36"/>
        <v/>
      </c>
      <c r="GT31" s="18" t="str">
        <f t="shared" ca="1" si="36"/>
        <v/>
      </c>
      <c r="GU31" s="18" t="str">
        <f t="shared" ca="1" si="36"/>
        <v/>
      </c>
      <c r="GV31" s="18" t="str">
        <f t="shared" ca="1" si="36"/>
        <v/>
      </c>
      <c r="GW31" s="18" t="str">
        <f t="shared" ca="1" si="37"/>
        <v/>
      </c>
      <c r="GX31" s="18" t="str">
        <f t="shared" ca="1" si="37"/>
        <v/>
      </c>
      <c r="GY31" s="18" t="str">
        <f t="shared" ca="1" si="37"/>
        <v/>
      </c>
      <c r="GZ31" s="18" t="str">
        <f t="shared" ca="1" si="37"/>
        <v/>
      </c>
      <c r="HA31" s="18" t="str">
        <f t="shared" ca="1" si="37"/>
        <v/>
      </c>
      <c r="HB31" s="18" t="str">
        <f t="shared" ca="1" si="37"/>
        <v/>
      </c>
      <c r="HC31" s="18" t="str">
        <f t="shared" ca="1" si="37"/>
        <v/>
      </c>
      <c r="HD31" s="18" t="str">
        <f t="shared" ca="1" si="37"/>
        <v/>
      </c>
      <c r="HE31" s="18" t="str">
        <f t="shared" ca="1" si="37"/>
        <v/>
      </c>
      <c r="HF31" s="18" t="str">
        <f t="shared" ca="1" si="37"/>
        <v/>
      </c>
      <c r="HG31" s="18" t="str">
        <f t="shared" ca="1" si="38"/>
        <v/>
      </c>
      <c r="HH31" s="18" t="str">
        <f t="shared" ca="1" si="38"/>
        <v/>
      </c>
      <c r="HI31" s="18" t="str">
        <f t="shared" ca="1" si="38"/>
        <v/>
      </c>
      <c r="HJ31" s="18" t="str">
        <f t="shared" ca="1" si="38"/>
        <v/>
      </c>
      <c r="HK31" s="18" t="str">
        <f t="shared" ca="1" si="38"/>
        <v/>
      </c>
      <c r="HL31" s="18" t="str">
        <f t="shared" ca="1" si="38"/>
        <v/>
      </c>
      <c r="HM31" s="18" t="str">
        <f t="shared" ca="1" si="38"/>
        <v/>
      </c>
      <c r="HN31" s="18" t="str">
        <f t="shared" ca="1" si="38"/>
        <v/>
      </c>
      <c r="HO31" s="18" t="str">
        <f t="shared" ca="1" si="38"/>
        <v/>
      </c>
      <c r="HP31" s="18" t="str">
        <f t="shared" ca="1" si="38"/>
        <v/>
      </c>
      <c r="HQ31" s="18" t="str">
        <f t="shared" ca="1" si="39"/>
        <v/>
      </c>
      <c r="HR31" s="18" t="str">
        <f t="shared" ca="1" si="39"/>
        <v/>
      </c>
      <c r="HS31" s="18" t="str">
        <f t="shared" ca="1" si="39"/>
        <v/>
      </c>
      <c r="HT31" s="18" t="str">
        <f t="shared" ca="1" si="39"/>
        <v/>
      </c>
      <c r="HU31" s="18" t="str">
        <f t="shared" ca="1" si="39"/>
        <v/>
      </c>
      <c r="HV31" s="18" t="str">
        <f t="shared" ca="1" si="39"/>
        <v/>
      </c>
      <c r="HW31" s="18" t="str">
        <f t="shared" ca="1" si="39"/>
        <v/>
      </c>
      <c r="HX31" s="18" t="str">
        <f t="shared" ca="1" si="39"/>
        <v/>
      </c>
      <c r="HY31" s="18" t="str">
        <f t="shared" ca="1" si="39"/>
        <v/>
      </c>
      <c r="HZ31" s="18" t="str">
        <f t="shared" ca="1" si="39"/>
        <v/>
      </c>
      <c r="IA31" s="18" t="str">
        <f t="shared" ca="1" si="40"/>
        <v/>
      </c>
      <c r="IB31" s="18" t="str">
        <f t="shared" ca="1" si="40"/>
        <v/>
      </c>
      <c r="IC31" s="18" t="str">
        <f t="shared" ca="1" si="40"/>
        <v/>
      </c>
      <c r="ID31" s="18" t="str">
        <f t="shared" ca="1" si="40"/>
        <v/>
      </c>
      <c r="IE31" s="18" t="str">
        <f t="shared" ca="1" si="40"/>
        <v/>
      </c>
      <c r="IF31" s="18" t="str">
        <f t="shared" ca="1" si="40"/>
        <v/>
      </c>
      <c r="IG31" s="18" t="str">
        <f t="shared" ca="1" si="40"/>
        <v/>
      </c>
      <c r="IH31" s="18" t="str">
        <f t="shared" ca="1" si="40"/>
        <v/>
      </c>
      <c r="II31" s="18" t="str">
        <f t="shared" ca="1" si="40"/>
        <v/>
      </c>
      <c r="IJ31" s="18" t="str">
        <f t="shared" ca="1" si="40"/>
        <v/>
      </c>
      <c r="IK31" s="18" t="str">
        <f t="shared" ca="1" si="41"/>
        <v/>
      </c>
      <c r="IL31" s="18" t="str">
        <f t="shared" ca="1" si="41"/>
        <v/>
      </c>
      <c r="IM31" s="18" t="str">
        <f t="shared" ca="1" si="41"/>
        <v/>
      </c>
      <c r="IN31" s="18" t="str">
        <f t="shared" ca="1" si="41"/>
        <v/>
      </c>
      <c r="IO31" s="18" t="str">
        <f t="shared" ca="1" si="41"/>
        <v/>
      </c>
      <c r="IP31" s="18" t="str">
        <f t="shared" ca="1" si="41"/>
        <v/>
      </c>
      <c r="IQ31" s="18" t="str">
        <f t="shared" ca="1" si="41"/>
        <v/>
      </c>
    </row>
    <row r="32" spans="1:251" s="15" customFormat="1" x14ac:dyDescent="0.15">
      <c r="A32" s="19" t="s">
        <v>45</v>
      </c>
      <c r="B32" s="16" t="s">
        <v>50</v>
      </c>
      <c r="C32" s="33" t="s">
        <v>48</v>
      </c>
      <c r="D32" s="17">
        <v>46311</v>
      </c>
      <c r="E32" s="17"/>
      <c r="F32" s="17">
        <v>46314</v>
      </c>
      <c r="G32" s="17"/>
      <c r="H32" s="18" t="str">
        <f t="shared" ca="1" si="32"/>
        <v/>
      </c>
      <c r="I32" s="18" t="str">
        <f t="shared" ca="1" si="32"/>
        <v/>
      </c>
      <c r="J32" s="18" t="str">
        <f t="shared" ca="1" si="32"/>
        <v/>
      </c>
      <c r="K32" s="28" t="str">
        <f t="shared" ca="1" si="32"/>
        <v/>
      </c>
      <c r="L32" s="28" t="str">
        <f t="shared" ca="1" si="32"/>
        <v/>
      </c>
      <c r="M32" s="18" t="str">
        <f t="shared" ca="1" si="32"/>
        <v/>
      </c>
      <c r="N32" s="18" t="str">
        <f t="shared" ca="1" si="32"/>
        <v/>
      </c>
      <c r="O32" s="28" t="str">
        <f t="shared" ca="1" si="32"/>
        <v/>
      </c>
      <c r="P32" s="28" t="str">
        <f t="shared" ca="1" si="32"/>
        <v/>
      </c>
      <c r="Q32" s="28" t="str">
        <f t="shared" ca="1" si="32"/>
        <v/>
      </c>
      <c r="R32" s="43" t="str">
        <f t="shared" ca="1" si="33"/>
        <v/>
      </c>
      <c r="S32" s="18" t="str">
        <f t="shared" ca="1" si="33"/>
        <v/>
      </c>
      <c r="T32" s="18" t="str">
        <f t="shared" ca="1" si="33"/>
        <v/>
      </c>
      <c r="U32" s="28" t="str">
        <f t="shared" ca="1" si="33"/>
        <v/>
      </c>
      <c r="V32" s="18" t="str">
        <f t="shared" ca="1" si="33"/>
        <v/>
      </c>
      <c r="W32" s="18" t="str">
        <f t="shared" ca="1" si="33"/>
        <v/>
      </c>
      <c r="X32" s="18" t="str">
        <f t="shared" ca="1" si="33"/>
        <v/>
      </c>
      <c r="Y32" s="18" t="str">
        <f t="shared" ca="1" si="33"/>
        <v/>
      </c>
      <c r="Z32" s="18" t="str">
        <f t="shared" ca="1" si="33"/>
        <v/>
      </c>
      <c r="AA32" s="18" t="str">
        <f t="shared" ca="1" si="33"/>
        <v/>
      </c>
      <c r="AB32" s="18" t="str">
        <f t="shared" ca="1" si="34"/>
        <v/>
      </c>
      <c r="AC32" s="18" t="str">
        <f t="shared" ca="1" si="34"/>
        <v/>
      </c>
      <c r="AD32" s="18" t="str">
        <f t="shared" ca="1" si="34"/>
        <v/>
      </c>
      <c r="AE32" s="18" t="str">
        <f t="shared" ca="1" si="34"/>
        <v/>
      </c>
      <c r="AF32" s="18" t="str">
        <f t="shared" ca="1" si="34"/>
        <v/>
      </c>
      <c r="AG32" s="18" t="str">
        <f t="shared" ca="1" si="34"/>
        <v/>
      </c>
      <c r="AH32" s="18" t="str">
        <f t="shared" ca="1" si="34"/>
        <v/>
      </c>
      <c r="AI32" s="28" t="str">
        <f t="shared" ca="1" si="34"/>
        <v/>
      </c>
      <c r="AJ32" s="28" t="str">
        <f t="shared" ca="1" si="34"/>
        <v/>
      </c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28"/>
      <c r="BE32" s="18"/>
      <c r="BF32" s="2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28"/>
      <c r="BZ32" s="2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43"/>
      <c r="CX32" s="18"/>
      <c r="CY32" s="18"/>
      <c r="CZ32" s="18"/>
      <c r="DA32" s="18"/>
      <c r="DB32" s="18"/>
      <c r="DC32" s="43"/>
      <c r="DD32" s="43"/>
      <c r="DE32" s="43"/>
      <c r="DF32" s="18"/>
      <c r="DG32" s="18"/>
      <c r="DH32" s="28"/>
      <c r="DI32" s="28"/>
      <c r="DJ32" s="28"/>
      <c r="DK32" s="28"/>
      <c r="DL32" s="28"/>
      <c r="DM32" s="28"/>
      <c r="DN32" s="18"/>
      <c r="DO32" s="28"/>
      <c r="DP32" s="28"/>
      <c r="DQ32" s="28"/>
      <c r="DR32" s="28"/>
      <c r="DS32" s="28"/>
      <c r="DT32" s="28"/>
      <c r="DU32" s="18"/>
      <c r="DV32" s="28"/>
      <c r="DW32" s="2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28"/>
      <c r="EO32" s="28"/>
      <c r="EP32" s="18"/>
      <c r="EQ32" s="18"/>
      <c r="ER32" s="18"/>
      <c r="ES32" s="18"/>
      <c r="ET32" s="28"/>
      <c r="EU32" s="28"/>
      <c r="EV32" s="43"/>
      <c r="EW32" s="18"/>
      <c r="EX32" s="18"/>
      <c r="EY32" s="28"/>
      <c r="EZ32" s="28"/>
      <c r="FA32" s="28"/>
      <c r="FB32" s="28"/>
      <c r="FC32" s="28"/>
      <c r="FD32" s="18"/>
      <c r="FE32" s="18"/>
      <c r="FF32" s="28"/>
      <c r="FG32" s="28"/>
      <c r="FH32" s="28"/>
      <c r="FI32" s="28"/>
      <c r="FJ32" s="28"/>
      <c r="FK32" s="18"/>
      <c r="FL32" s="18"/>
      <c r="FM32" s="28"/>
      <c r="FN32" s="28"/>
      <c r="FO32" s="28"/>
      <c r="FP32" s="28"/>
      <c r="FQ32" s="28"/>
      <c r="FR32" s="18"/>
      <c r="FS32" s="18"/>
      <c r="FT32" s="28"/>
      <c r="FU32" s="28"/>
      <c r="FV32" s="28"/>
      <c r="FW32" s="28"/>
      <c r="FX32" s="28"/>
      <c r="FY32" s="18"/>
      <c r="FZ32" s="18"/>
      <c r="GA32" s="28"/>
      <c r="GB32" s="28"/>
      <c r="GC32" s="28" t="str">
        <f t="shared" ca="1" si="35"/>
        <v/>
      </c>
      <c r="GD32" s="28" t="str">
        <f t="shared" ca="1" si="35"/>
        <v/>
      </c>
      <c r="GE32" s="28" t="str">
        <f t="shared" ca="1" si="35"/>
        <v/>
      </c>
      <c r="GF32" s="18" t="str">
        <f t="shared" ca="1" si="35"/>
        <v/>
      </c>
      <c r="GG32" s="18" t="str">
        <f t="shared" ca="1" si="35"/>
        <v/>
      </c>
      <c r="GH32" s="28" t="str">
        <f t="shared" ca="1" si="35"/>
        <v/>
      </c>
      <c r="GI32" s="28" t="str">
        <f t="shared" ca="1" si="35"/>
        <v/>
      </c>
      <c r="GJ32" s="28" t="str">
        <f t="shared" ca="1" si="35"/>
        <v/>
      </c>
      <c r="GK32" s="28" t="str">
        <f t="shared" ca="1" si="35"/>
        <v/>
      </c>
      <c r="GL32" s="28" t="str">
        <f t="shared" ca="1" si="35"/>
        <v/>
      </c>
      <c r="GM32" s="18" t="str">
        <f t="shared" ca="1" si="36"/>
        <v/>
      </c>
      <c r="GN32" s="18" t="str">
        <f t="shared" ca="1" si="36"/>
        <v/>
      </c>
      <c r="GO32" s="28" t="str">
        <f t="shared" ca="1" si="36"/>
        <v/>
      </c>
      <c r="GP32" s="28" t="str">
        <f t="shared" ca="1" si="36"/>
        <v/>
      </c>
      <c r="GQ32" s="28" t="str">
        <f t="shared" ca="1" si="36"/>
        <v/>
      </c>
      <c r="GR32" s="28" t="str">
        <f t="shared" ca="1" si="36"/>
        <v/>
      </c>
      <c r="GS32" s="28" t="str">
        <f t="shared" ca="1" si="36"/>
        <v/>
      </c>
      <c r="GT32" s="18" t="str">
        <f t="shared" ca="1" si="36"/>
        <v/>
      </c>
      <c r="GU32" s="18" t="str">
        <f t="shared" ca="1" si="36"/>
        <v/>
      </c>
      <c r="GV32" s="18" t="str">
        <f t="shared" ca="1" si="36"/>
        <v/>
      </c>
      <c r="GW32" s="18" t="str">
        <f t="shared" ca="1" si="37"/>
        <v/>
      </c>
      <c r="GX32" s="18" t="str">
        <f t="shared" ca="1" si="37"/>
        <v/>
      </c>
      <c r="GY32" s="18" t="str">
        <f t="shared" ca="1" si="37"/>
        <v/>
      </c>
      <c r="GZ32" s="18" t="str">
        <f t="shared" ca="1" si="37"/>
        <v/>
      </c>
      <c r="HA32" s="18" t="str">
        <f t="shared" ca="1" si="37"/>
        <v/>
      </c>
      <c r="HB32" s="18" t="str">
        <f t="shared" ca="1" si="37"/>
        <v/>
      </c>
      <c r="HC32" s="18" t="str">
        <f t="shared" ca="1" si="37"/>
        <v/>
      </c>
      <c r="HD32" s="18" t="str">
        <f t="shared" ca="1" si="37"/>
        <v/>
      </c>
      <c r="HE32" s="18" t="str">
        <f t="shared" ca="1" si="37"/>
        <v/>
      </c>
      <c r="HF32" s="18" t="str">
        <f t="shared" ca="1" si="37"/>
        <v/>
      </c>
      <c r="HG32" s="18" t="str">
        <f t="shared" ca="1" si="38"/>
        <v/>
      </c>
      <c r="HH32" s="18" t="str">
        <f t="shared" ca="1" si="38"/>
        <v/>
      </c>
      <c r="HI32" s="18" t="str">
        <f t="shared" ca="1" si="38"/>
        <v/>
      </c>
      <c r="HJ32" s="18" t="str">
        <f t="shared" ca="1" si="38"/>
        <v/>
      </c>
      <c r="HK32" s="18" t="str">
        <f t="shared" ca="1" si="38"/>
        <v/>
      </c>
      <c r="HL32" s="18" t="str">
        <f t="shared" ca="1" si="38"/>
        <v/>
      </c>
      <c r="HM32" s="18" t="str">
        <f t="shared" ca="1" si="38"/>
        <v/>
      </c>
      <c r="HN32" s="18" t="str">
        <f t="shared" ca="1" si="38"/>
        <v/>
      </c>
      <c r="HO32" s="18" t="str">
        <f t="shared" ca="1" si="38"/>
        <v/>
      </c>
      <c r="HP32" s="18" t="str">
        <f t="shared" ca="1" si="38"/>
        <v/>
      </c>
      <c r="HQ32" s="18" t="str">
        <f t="shared" ca="1" si="39"/>
        <v/>
      </c>
      <c r="HR32" s="18" t="str">
        <f t="shared" ca="1" si="39"/>
        <v/>
      </c>
      <c r="HS32" s="18" t="str">
        <f t="shared" ca="1" si="39"/>
        <v/>
      </c>
      <c r="HT32" s="18" t="str">
        <f t="shared" ca="1" si="39"/>
        <v/>
      </c>
      <c r="HU32" s="18" t="str">
        <f t="shared" ca="1" si="39"/>
        <v/>
      </c>
      <c r="HV32" s="18" t="str">
        <f t="shared" ca="1" si="39"/>
        <v/>
      </c>
      <c r="HW32" s="18" t="str">
        <f t="shared" ca="1" si="39"/>
        <v/>
      </c>
      <c r="HX32" s="18" t="str">
        <f t="shared" ca="1" si="39"/>
        <v/>
      </c>
      <c r="HY32" s="18" t="str">
        <f t="shared" ca="1" si="39"/>
        <v/>
      </c>
      <c r="HZ32" s="18" t="str">
        <f t="shared" ca="1" si="39"/>
        <v/>
      </c>
      <c r="IA32" s="18" t="str">
        <f t="shared" ca="1" si="40"/>
        <v/>
      </c>
      <c r="IB32" s="18" t="str">
        <f t="shared" ca="1" si="40"/>
        <v/>
      </c>
      <c r="IC32" s="18" t="str">
        <f t="shared" ca="1" si="40"/>
        <v/>
      </c>
      <c r="ID32" s="18" t="str">
        <f t="shared" ca="1" si="40"/>
        <v/>
      </c>
      <c r="IE32" s="18" t="str">
        <f t="shared" ca="1" si="40"/>
        <v/>
      </c>
      <c r="IF32" s="18" t="str">
        <f t="shared" ca="1" si="40"/>
        <v/>
      </c>
      <c r="IG32" s="18" t="str">
        <f t="shared" ca="1" si="40"/>
        <v/>
      </c>
      <c r="IH32" s="18" t="str">
        <f t="shared" ca="1" si="40"/>
        <v/>
      </c>
      <c r="II32" s="18" t="str">
        <f t="shared" ca="1" si="40"/>
        <v/>
      </c>
      <c r="IJ32" s="18" t="str">
        <f t="shared" ca="1" si="40"/>
        <v/>
      </c>
      <c r="IK32" s="18" t="str">
        <f t="shared" ca="1" si="41"/>
        <v/>
      </c>
      <c r="IL32" s="18" t="str">
        <f t="shared" ca="1" si="41"/>
        <v/>
      </c>
      <c r="IM32" s="18" t="str">
        <f t="shared" ca="1" si="41"/>
        <v/>
      </c>
      <c r="IN32" s="18" t="str">
        <f t="shared" ca="1" si="41"/>
        <v/>
      </c>
      <c r="IO32" s="18" t="str">
        <f t="shared" ca="1" si="41"/>
        <v/>
      </c>
      <c r="IP32" s="18" t="str">
        <f t="shared" ca="1" si="41"/>
        <v/>
      </c>
      <c r="IQ32" s="18" t="str">
        <f t="shared" ca="1" si="41"/>
        <v/>
      </c>
    </row>
    <row r="33" spans="1:251" s="15" customFormat="1" x14ac:dyDescent="0.15">
      <c r="A33" s="19" t="s">
        <v>45</v>
      </c>
      <c r="B33" s="16" t="s">
        <v>51</v>
      </c>
      <c r="C33" s="33" t="s">
        <v>52</v>
      </c>
      <c r="D33" s="17">
        <v>46314</v>
      </c>
      <c r="E33" s="17"/>
      <c r="F33" s="17">
        <v>46315</v>
      </c>
      <c r="G33" s="17"/>
      <c r="H33" s="18" t="str">
        <f t="shared" ref="H33:Q42" ca="1" si="42">IF(AND($E33&gt;=H$4,$E33&lt;=H$4+$K$2-1,$G33&gt;=H$4,$G33&lt;=H$4+$K$2-1,ISNUMBER($E33),ISNUMBER($G33)),"◆",IF(AND($E33&gt;=H$4,$E33&lt;=H$4+$K$2-1,ISNUMBER($E33)),"←",IF(AND($G33&gt;=H$4,$G33&lt;=H$4+$K$2-1,ISNUMBER($G33)),"→",IF(AND($E33&lt;H$4,$G33&gt;H$4+$K$2-1,ISNUMBER($E33),ISNUMBER($G33)),"－",IF(AND($E33&lt;H$4,TODAY()&gt;=H$4,ISNUMBER($E33),NOT(ISNUMBER($G33))),"…","")))))</f>
        <v/>
      </c>
      <c r="I33" s="18" t="str">
        <f t="shared" ca="1" si="42"/>
        <v/>
      </c>
      <c r="J33" s="18" t="str">
        <f t="shared" ca="1" si="42"/>
        <v/>
      </c>
      <c r="K33" s="28" t="str">
        <f t="shared" ca="1" si="42"/>
        <v/>
      </c>
      <c r="L33" s="28" t="str">
        <f t="shared" ca="1" si="42"/>
        <v/>
      </c>
      <c r="M33" s="18" t="str">
        <f t="shared" ca="1" si="42"/>
        <v/>
      </c>
      <c r="N33" s="18" t="str">
        <f t="shared" ca="1" si="42"/>
        <v/>
      </c>
      <c r="O33" s="28" t="str">
        <f t="shared" ca="1" si="42"/>
        <v/>
      </c>
      <c r="P33" s="28" t="str">
        <f t="shared" ca="1" si="42"/>
        <v/>
      </c>
      <c r="Q33" s="28" t="str">
        <f t="shared" ca="1" si="42"/>
        <v/>
      </c>
      <c r="R33" s="43" t="str">
        <f t="shared" ref="R33:AA42" ca="1" si="43">IF(AND($E33&gt;=R$4,$E33&lt;=R$4+$K$2-1,$G33&gt;=R$4,$G33&lt;=R$4+$K$2-1,ISNUMBER($E33),ISNUMBER($G33)),"◆",IF(AND($E33&gt;=R$4,$E33&lt;=R$4+$K$2-1,ISNUMBER($E33)),"←",IF(AND($G33&gt;=R$4,$G33&lt;=R$4+$K$2-1,ISNUMBER($G33)),"→",IF(AND($E33&lt;R$4,$G33&gt;R$4+$K$2-1,ISNUMBER($E33),ISNUMBER($G33)),"－",IF(AND($E33&lt;R$4,TODAY()&gt;=R$4,ISNUMBER($E33),NOT(ISNUMBER($G33))),"…","")))))</f>
        <v/>
      </c>
      <c r="S33" s="18" t="str">
        <f t="shared" ca="1" si="43"/>
        <v/>
      </c>
      <c r="T33" s="18" t="str">
        <f t="shared" ca="1" si="43"/>
        <v/>
      </c>
      <c r="U33" s="28" t="str">
        <f t="shared" ca="1" si="43"/>
        <v/>
      </c>
      <c r="V33" s="18" t="str">
        <f t="shared" ca="1" si="43"/>
        <v/>
      </c>
      <c r="W33" s="18" t="str">
        <f t="shared" ca="1" si="43"/>
        <v/>
      </c>
      <c r="X33" s="18" t="str">
        <f t="shared" ca="1" si="43"/>
        <v/>
      </c>
      <c r="Y33" s="18" t="str">
        <f t="shared" ca="1" si="43"/>
        <v/>
      </c>
      <c r="Z33" s="18" t="str">
        <f t="shared" ca="1" si="43"/>
        <v/>
      </c>
      <c r="AA33" s="18" t="str">
        <f t="shared" ca="1" si="43"/>
        <v/>
      </c>
      <c r="AB33" s="18" t="str">
        <f t="shared" ref="AB33:AJ42" ca="1" si="44">IF(AND($E33&gt;=AB$4,$E33&lt;=AB$4+$K$2-1,$G33&gt;=AB$4,$G33&lt;=AB$4+$K$2-1,ISNUMBER($E33),ISNUMBER($G33)),"◆",IF(AND($E33&gt;=AB$4,$E33&lt;=AB$4+$K$2-1,ISNUMBER($E33)),"←",IF(AND($G33&gt;=AB$4,$G33&lt;=AB$4+$K$2-1,ISNUMBER($G33)),"→",IF(AND($E33&lt;AB$4,$G33&gt;AB$4+$K$2-1,ISNUMBER($E33),ISNUMBER($G33)),"－",IF(AND($E33&lt;AB$4,TODAY()&gt;=AB$4,ISNUMBER($E33),NOT(ISNUMBER($G33))),"…","")))))</f>
        <v/>
      </c>
      <c r="AC33" s="18" t="str">
        <f t="shared" ca="1" si="44"/>
        <v/>
      </c>
      <c r="AD33" s="18" t="str">
        <f t="shared" ca="1" si="44"/>
        <v/>
      </c>
      <c r="AE33" s="18" t="str">
        <f t="shared" ca="1" si="44"/>
        <v/>
      </c>
      <c r="AF33" s="18" t="str">
        <f t="shared" ca="1" si="44"/>
        <v/>
      </c>
      <c r="AG33" s="18" t="str">
        <f t="shared" ca="1" si="44"/>
        <v/>
      </c>
      <c r="AH33" s="18" t="str">
        <f t="shared" ca="1" si="44"/>
        <v/>
      </c>
      <c r="AI33" s="28" t="str">
        <f t="shared" ca="1" si="44"/>
        <v/>
      </c>
      <c r="AJ33" s="28" t="str">
        <f t="shared" ca="1" si="44"/>
        <v/>
      </c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28"/>
      <c r="BE33" s="18"/>
      <c r="BF33" s="2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28"/>
      <c r="BZ33" s="2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43"/>
      <c r="CX33" s="18"/>
      <c r="CY33" s="18"/>
      <c r="CZ33" s="18"/>
      <c r="DA33" s="18"/>
      <c r="DB33" s="18"/>
      <c r="DC33" s="43"/>
      <c r="DD33" s="43"/>
      <c r="DE33" s="43"/>
      <c r="DF33" s="18"/>
      <c r="DG33" s="18"/>
      <c r="DH33" s="28"/>
      <c r="DI33" s="28"/>
      <c r="DJ33" s="28"/>
      <c r="DK33" s="28"/>
      <c r="DL33" s="28"/>
      <c r="DM33" s="28"/>
      <c r="DN33" s="18"/>
      <c r="DO33" s="28"/>
      <c r="DP33" s="28"/>
      <c r="DQ33" s="28"/>
      <c r="DR33" s="28"/>
      <c r="DS33" s="28"/>
      <c r="DT33" s="28"/>
      <c r="DU33" s="18"/>
      <c r="DV33" s="28"/>
      <c r="DW33" s="2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28"/>
      <c r="EO33" s="28"/>
      <c r="EP33" s="18"/>
      <c r="EQ33" s="18"/>
      <c r="ER33" s="18"/>
      <c r="ES33" s="18"/>
      <c r="ET33" s="28"/>
      <c r="EU33" s="28"/>
      <c r="EV33" s="43"/>
      <c r="EW33" s="18"/>
      <c r="EX33" s="18"/>
      <c r="EY33" s="28"/>
      <c r="EZ33" s="28"/>
      <c r="FA33" s="28"/>
      <c r="FB33" s="28"/>
      <c r="FC33" s="28"/>
      <c r="FD33" s="18"/>
      <c r="FE33" s="18"/>
      <c r="FF33" s="28"/>
      <c r="FG33" s="28"/>
      <c r="FH33" s="28"/>
      <c r="FI33" s="28"/>
      <c r="FJ33" s="28"/>
      <c r="FK33" s="18"/>
      <c r="FL33" s="18"/>
      <c r="FM33" s="28"/>
      <c r="FN33" s="28"/>
      <c r="FO33" s="28"/>
      <c r="FP33" s="28"/>
      <c r="FQ33" s="28"/>
      <c r="FR33" s="18"/>
      <c r="FS33" s="18"/>
      <c r="FT33" s="28"/>
      <c r="FU33" s="28"/>
      <c r="FV33" s="28"/>
      <c r="FW33" s="28"/>
      <c r="FX33" s="28"/>
      <c r="FY33" s="18"/>
      <c r="FZ33" s="18"/>
      <c r="GA33" s="28"/>
      <c r="GB33" s="28"/>
      <c r="GC33" s="28" t="str">
        <f t="shared" ref="GC33:GL42" ca="1" si="45">IF(AND($E33&gt;=GC$4,$E33&lt;=GC$4+$K$2-1,$G33&gt;=GC$4,$G33&lt;=GC$4+$K$2-1,ISNUMBER($E33),ISNUMBER($G33)),"◆",IF(AND($E33&gt;=GC$4,$E33&lt;=GC$4+$K$2-1,ISNUMBER($E33)),"←",IF(AND($G33&gt;=GC$4,$G33&lt;=GC$4+$K$2-1,ISNUMBER($G33)),"→",IF(AND($E33&lt;GC$4,$G33&gt;GC$4+$K$2-1,ISNUMBER($E33),ISNUMBER($G33)),"－",IF(AND($E33&lt;GC$4,TODAY()&gt;=GC$4,ISNUMBER($E33),NOT(ISNUMBER($G33))),"…","")))))</f>
        <v/>
      </c>
      <c r="GD33" s="28" t="str">
        <f t="shared" ca="1" si="45"/>
        <v/>
      </c>
      <c r="GE33" s="28" t="str">
        <f t="shared" ca="1" si="45"/>
        <v/>
      </c>
      <c r="GF33" s="18" t="str">
        <f t="shared" ca="1" si="45"/>
        <v/>
      </c>
      <c r="GG33" s="18" t="str">
        <f t="shared" ca="1" si="45"/>
        <v/>
      </c>
      <c r="GH33" s="28" t="str">
        <f t="shared" ca="1" si="45"/>
        <v/>
      </c>
      <c r="GI33" s="28" t="str">
        <f t="shared" ca="1" si="45"/>
        <v/>
      </c>
      <c r="GJ33" s="28" t="str">
        <f t="shared" ca="1" si="45"/>
        <v/>
      </c>
      <c r="GK33" s="28" t="str">
        <f t="shared" ca="1" si="45"/>
        <v/>
      </c>
      <c r="GL33" s="28" t="str">
        <f t="shared" ca="1" si="45"/>
        <v/>
      </c>
      <c r="GM33" s="18" t="str">
        <f t="shared" ref="GM33:GV42" ca="1" si="46">IF(AND($E33&gt;=GM$4,$E33&lt;=GM$4+$K$2-1,$G33&gt;=GM$4,$G33&lt;=GM$4+$K$2-1,ISNUMBER($E33),ISNUMBER($G33)),"◆",IF(AND($E33&gt;=GM$4,$E33&lt;=GM$4+$K$2-1,ISNUMBER($E33)),"←",IF(AND($G33&gt;=GM$4,$G33&lt;=GM$4+$K$2-1,ISNUMBER($G33)),"→",IF(AND($E33&lt;GM$4,$G33&gt;GM$4+$K$2-1,ISNUMBER($E33),ISNUMBER($G33)),"－",IF(AND($E33&lt;GM$4,TODAY()&gt;=GM$4,ISNUMBER($E33),NOT(ISNUMBER($G33))),"…","")))))</f>
        <v/>
      </c>
      <c r="GN33" s="18" t="str">
        <f t="shared" ca="1" si="46"/>
        <v/>
      </c>
      <c r="GO33" s="28" t="str">
        <f t="shared" ca="1" si="46"/>
        <v/>
      </c>
      <c r="GP33" s="28" t="str">
        <f t="shared" ca="1" si="46"/>
        <v/>
      </c>
      <c r="GQ33" s="28" t="str">
        <f t="shared" ca="1" si="46"/>
        <v/>
      </c>
      <c r="GR33" s="28" t="str">
        <f t="shared" ca="1" si="46"/>
        <v/>
      </c>
      <c r="GS33" s="28" t="str">
        <f t="shared" ca="1" si="46"/>
        <v/>
      </c>
      <c r="GT33" s="18" t="str">
        <f t="shared" ca="1" si="46"/>
        <v/>
      </c>
      <c r="GU33" s="18" t="str">
        <f t="shared" ca="1" si="46"/>
        <v/>
      </c>
      <c r="GV33" s="18" t="str">
        <f t="shared" ca="1" si="46"/>
        <v/>
      </c>
      <c r="GW33" s="18" t="str">
        <f t="shared" ref="GW33:HF42" ca="1" si="47">IF(AND($E33&gt;=GW$4,$E33&lt;=GW$4+$K$2-1,$G33&gt;=GW$4,$G33&lt;=GW$4+$K$2-1,ISNUMBER($E33),ISNUMBER($G33)),"◆",IF(AND($E33&gt;=GW$4,$E33&lt;=GW$4+$K$2-1,ISNUMBER($E33)),"←",IF(AND($G33&gt;=GW$4,$G33&lt;=GW$4+$K$2-1,ISNUMBER($G33)),"→",IF(AND($E33&lt;GW$4,$G33&gt;GW$4+$K$2-1,ISNUMBER($E33),ISNUMBER($G33)),"－",IF(AND($E33&lt;GW$4,TODAY()&gt;=GW$4,ISNUMBER($E33),NOT(ISNUMBER($G33))),"…","")))))</f>
        <v/>
      </c>
      <c r="GX33" s="18" t="str">
        <f t="shared" ca="1" si="47"/>
        <v/>
      </c>
      <c r="GY33" s="18" t="str">
        <f t="shared" ca="1" si="47"/>
        <v/>
      </c>
      <c r="GZ33" s="18" t="str">
        <f t="shared" ca="1" si="47"/>
        <v/>
      </c>
      <c r="HA33" s="18" t="str">
        <f t="shared" ca="1" si="47"/>
        <v/>
      </c>
      <c r="HB33" s="18" t="str">
        <f t="shared" ca="1" si="47"/>
        <v/>
      </c>
      <c r="HC33" s="18" t="str">
        <f t="shared" ca="1" si="47"/>
        <v/>
      </c>
      <c r="HD33" s="18" t="str">
        <f t="shared" ca="1" si="47"/>
        <v/>
      </c>
      <c r="HE33" s="18" t="str">
        <f t="shared" ca="1" si="47"/>
        <v/>
      </c>
      <c r="HF33" s="18" t="str">
        <f t="shared" ca="1" si="47"/>
        <v/>
      </c>
      <c r="HG33" s="18" t="str">
        <f t="shared" ref="HG33:HP42" ca="1" si="48">IF(AND($E33&gt;=HG$4,$E33&lt;=HG$4+$K$2-1,$G33&gt;=HG$4,$G33&lt;=HG$4+$K$2-1,ISNUMBER($E33),ISNUMBER($G33)),"◆",IF(AND($E33&gt;=HG$4,$E33&lt;=HG$4+$K$2-1,ISNUMBER($E33)),"←",IF(AND($G33&gt;=HG$4,$G33&lt;=HG$4+$K$2-1,ISNUMBER($G33)),"→",IF(AND($E33&lt;HG$4,$G33&gt;HG$4+$K$2-1,ISNUMBER($E33),ISNUMBER($G33)),"－",IF(AND($E33&lt;HG$4,TODAY()&gt;=HG$4,ISNUMBER($E33),NOT(ISNUMBER($G33))),"…","")))))</f>
        <v/>
      </c>
      <c r="HH33" s="18" t="str">
        <f t="shared" ca="1" si="48"/>
        <v/>
      </c>
      <c r="HI33" s="18" t="str">
        <f t="shared" ca="1" si="48"/>
        <v/>
      </c>
      <c r="HJ33" s="18" t="str">
        <f t="shared" ca="1" si="48"/>
        <v/>
      </c>
      <c r="HK33" s="18" t="str">
        <f t="shared" ca="1" si="48"/>
        <v/>
      </c>
      <c r="HL33" s="18" t="str">
        <f t="shared" ca="1" si="48"/>
        <v/>
      </c>
      <c r="HM33" s="18" t="str">
        <f t="shared" ca="1" si="48"/>
        <v/>
      </c>
      <c r="HN33" s="18" t="str">
        <f t="shared" ca="1" si="48"/>
        <v/>
      </c>
      <c r="HO33" s="18" t="str">
        <f t="shared" ca="1" si="48"/>
        <v/>
      </c>
      <c r="HP33" s="18" t="str">
        <f t="shared" ca="1" si="48"/>
        <v/>
      </c>
      <c r="HQ33" s="18" t="str">
        <f t="shared" ref="HQ33:HZ42" ca="1" si="49">IF(AND($E33&gt;=HQ$4,$E33&lt;=HQ$4+$K$2-1,$G33&gt;=HQ$4,$G33&lt;=HQ$4+$K$2-1,ISNUMBER($E33),ISNUMBER($G33)),"◆",IF(AND($E33&gt;=HQ$4,$E33&lt;=HQ$4+$K$2-1,ISNUMBER($E33)),"←",IF(AND($G33&gt;=HQ$4,$G33&lt;=HQ$4+$K$2-1,ISNUMBER($G33)),"→",IF(AND($E33&lt;HQ$4,$G33&gt;HQ$4+$K$2-1,ISNUMBER($E33),ISNUMBER($G33)),"－",IF(AND($E33&lt;HQ$4,TODAY()&gt;=HQ$4,ISNUMBER($E33),NOT(ISNUMBER($G33))),"…","")))))</f>
        <v/>
      </c>
      <c r="HR33" s="18" t="str">
        <f t="shared" ca="1" si="49"/>
        <v/>
      </c>
      <c r="HS33" s="18" t="str">
        <f t="shared" ca="1" si="49"/>
        <v/>
      </c>
      <c r="HT33" s="18" t="str">
        <f t="shared" ca="1" si="49"/>
        <v/>
      </c>
      <c r="HU33" s="18" t="str">
        <f t="shared" ca="1" si="49"/>
        <v/>
      </c>
      <c r="HV33" s="18" t="str">
        <f t="shared" ca="1" si="49"/>
        <v/>
      </c>
      <c r="HW33" s="18" t="str">
        <f t="shared" ca="1" si="49"/>
        <v/>
      </c>
      <c r="HX33" s="18" t="str">
        <f t="shared" ca="1" si="49"/>
        <v/>
      </c>
      <c r="HY33" s="18" t="str">
        <f t="shared" ca="1" si="49"/>
        <v/>
      </c>
      <c r="HZ33" s="18" t="str">
        <f t="shared" ca="1" si="49"/>
        <v/>
      </c>
      <c r="IA33" s="18" t="str">
        <f t="shared" ref="IA33:IJ42" ca="1" si="50">IF(AND($E33&gt;=IA$4,$E33&lt;=IA$4+$K$2-1,$G33&gt;=IA$4,$G33&lt;=IA$4+$K$2-1,ISNUMBER($E33),ISNUMBER($G33)),"◆",IF(AND($E33&gt;=IA$4,$E33&lt;=IA$4+$K$2-1,ISNUMBER($E33)),"←",IF(AND($G33&gt;=IA$4,$G33&lt;=IA$4+$K$2-1,ISNUMBER($G33)),"→",IF(AND($E33&lt;IA$4,$G33&gt;IA$4+$K$2-1,ISNUMBER($E33),ISNUMBER($G33)),"－",IF(AND($E33&lt;IA$4,TODAY()&gt;=IA$4,ISNUMBER($E33),NOT(ISNUMBER($G33))),"…","")))))</f>
        <v/>
      </c>
      <c r="IB33" s="18" t="str">
        <f t="shared" ca="1" si="50"/>
        <v/>
      </c>
      <c r="IC33" s="18" t="str">
        <f t="shared" ca="1" si="50"/>
        <v/>
      </c>
      <c r="ID33" s="18" t="str">
        <f t="shared" ca="1" si="50"/>
        <v/>
      </c>
      <c r="IE33" s="18" t="str">
        <f t="shared" ca="1" si="50"/>
        <v/>
      </c>
      <c r="IF33" s="18" t="str">
        <f t="shared" ca="1" si="50"/>
        <v/>
      </c>
      <c r="IG33" s="18" t="str">
        <f t="shared" ca="1" si="50"/>
        <v/>
      </c>
      <c r="IH33" s="18" t="str">
        <f t="shared" ca="1" si="50"/>
        <v/>
      </c>
      <c r="II33" s="18" t="str">
        <f t="shared" ca="1" si="50"/>
        <v/>
      </c>
      <c r="IJ33" s="18" t="str">
        <f t="shared" ca="1" si="50"/>
        <v/>
      </c>
      <c r="IK33" s="18" t="str">
        <f t="shared" ref="IK33:IQ42" ca="1" si="51">IF(AND($E33&gt;=IK$4,$E33&lt;=IK$4+$K$2-1,$G33&gt;=IK$4,$G33&lt;=IK$4+$K$2-1,ISNUMBER($E33),ISNUMBER($G33)),"◆",IF(AND($E33&gt;=IK$4,$E33&lt;=IK$4+$K$2-1,ISNUMBER($E33)),"←",IF(AND($G33&gt;=IK$4,$G33&lt;=IK$4+$K$2-1,ISNUMBER($G33)),"→",IF(AND($E33&lt;IK$4,$G33&gt;IK$4+$K$2-1,ISNUMBER($E33),ISNUMBER($G33)),"－",IF(AND($E33&lt;IK$4,TODAY()&gt;=IK$4,ISNUMBER($E33),NOT(ISNUMBER($G33))),"…","")))))</f>
        <v/>
      </c>
      <c r="IL33" s="18" t="str">
        <f t="shared" ca="1" si="51"/>
        <v/>
      </c>
      <c r="IM33" s="18" t="str">
        <f t="shared" ca="1" si="51"/>
        <v/>
      </c>
      <c r="IN33" s="18" t="str">
        <f t="shared" ca="1" si="51"/>
        <v/>
      </c>
      <c r="IO33" s="18" t="str">
        <f t="shared" ca="1" si="51"/>
        <v/>
      </c>
      <c r="IP33" s="18" t="str">
        <f t="shared" ca="1" si="51"/>
        <v/>
      </c>
      <c r="IQ33" s="18" t="str">
        <f t="shared" ca="1" si="51"/>
        <v/>
      </c>
    </row>
    <row r="34" spans="1:251" s="15" customFormat="1" x14ac:dyDescent="0.15">
      <c r="A34" s="19" t="s">
        <v>45</v>
      </c>
      <c r="B34" s="16" t="s">
        <v>53</v>
      </c>
      <c r="C34" s="33" t="s">
        <v>54</v>
      </c>
      <c r="D34" s="17">
        <v>46316</v>
      </c>
      <c r="E34" s="17"/>
      <c r="F34" s="17">
        <v>46317</v>
      </c>
      <c r="G34" s="17"/>
      <c r="H34" s="18" t="str">
        <f t="shared" ca="1" si="42"/>
        <v/>
      </c>
      <c r="I34" s="18" t="str">
        <f t="shared" ca="1" si="42"/>
        <v/>
      </c>
      <c r="J34" s="18" t="str">
        <f t="shared" ca="1" si="42"/>
        <v/>
      </c>
      <c r="K34" s="28" t="str">
        <f t="shared" ca="1" si="42"/>
        <v/>
      </c>
      <c r="L34" s="28" t="str">
        <f t="shared" ca="1" si="42"/>
        <v/>
      </c>
      <c r="M34" s="18" t="str">
        <f t="shared" ca="1" si="42"/>
        <v/>
      </c>
      <c r="N34" s="18" t="str">
        <f t="shared" ca="1" si="42"/>
        <v/>
      </c>
      <c r="O34" s="28" t="str">
        <f t="shared" ca="1" si="42"/>
        <v/>
      </c>
      <c r="P34" s="28" t="str">
        <f t="shared" ca="1" si="42"/>
        <v/>
      </c>
      <c r="Q34" s="28" t="str">
        <f t="shared" ca="1" si="42"/>
        <v/>
      </c>
      <c r="R34" s="43" t="str">
        <f t="shared" ca="1" si="43"/>
        <v/>
      </c>
      <c r="S34" s="18" t="str">
        <f t="shared" ca="1" si="43"/>
        <v/>
      </c>
      <c r="T34" s="18" t="str">
        <f t="shared" ca="1" si="43"/>
        <v/>
      </c>
      <c r="U34" s="28" t="str">
        <f t="shared" ca="1" si="43"/>
        <v/>
      </c>
      <c r="V34" s="18" t="str">
        <f t="shared" ca="1" si="43"/>
        <v/>
      </c>
      <c r="W34" s="18" t="str">
        <f t="shared" ca="1" si="43"/>
        <v/>
      </c>
      <c r="X34" s="18" t="str">
        <f t="shared" ca="1" si="43"/>
        <v/>
      </c>
      <c r="Y34" s="18" t="str">
        <f t="shared" ca="1" si="43"/>
        <v/>
      </c>
      <c r="Z34" s="18" t="str">
        <f t="shared" ca="1" si="43"/>
        <v/>
      </c>
      <c r="AA34" s="18" t="str">
        <f t="shared" ca="1" si="43"/>
        <v/>
      </c>
      <c r="AB34" s="18" t="str">
        <f t="shared" ca="1" si="44"/>
        <v/>
      </c>
      <c r="AC34" s="18" t="str">
        <f t="shared" ca="1" si="44"/>
        <v/>
      </c>
      <c r="AD34" s="18" t="str">
        <f t="shared" ca="1" si="44"/>
        <v/>
      </c>
      <c r="AE34" s="18" t="str">
        <f t="shared" ca="1" si="44"/>
        <v/>
      </c>
      <c r="AF34" s="18" t="str">
        <f t="shared" ca="1" si="44"/>
        <v/>
      </c>
      <c r="AG34" s="18" t="str">
        <f t="shared" ca="1" si="44"/>
        <v/>
      </c>
      <c r="AH34" s="18" t="str">
        <f t="shared" ca="1" si="44"/>
        <v/>
      </c>
      <c r="AI34" s="28" t="str">
        <f t="shared" ca="1" si="44"/>
        <v/>
      </c>
      <c r="AJ34" s="28" t="str">
        <f t="shared" ca="1" si="44"/>
        <v/>
      </c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28"/>
      <c r="BE34" s="18"/>
      <c r="BF34" s="2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28"/>
      <c r="BZ34" s="2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43"/>
      <c r="CX34" s="18"/>
      <c r="CY34" s="18"/>
      <c r="CZ34" s="18"/>
      <c r="DA34" s="18"/>
      <c r="DB34" s="18"/>
      <c r="DC34" s="43"/>
      <c r="DD34" s="43"/>
      <c r="DE34" s="43"/>
      <c r="DF34" s="18"/>
      <c r="DG34" s="18"/>
      <c r="DH34" s="28"/>
      <c r="DI34" s="28"/>
      <c r="DJ34" s="28"/>
      <c r="DK34" s="28"/>
      <c r="DL34" s="28"/>
      <c r="DM34" s="28"/>
      <c r="DN34" s="18"/>
      <c r="DO34" s="28"/>
      <c r="DP34" s="28"/>
      <c r="DQ34" s="28"/>
      <c r="DR34" s="28"/>
      <c r="DS34" s="28"/>
      <c r="DT34" s="28"/>
      <c r="DU34" s="18"/>
      <c r="DV34" s="28"/>
      <c r="DW34" s="2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28"/>
      <c r="EO34" s="28"/>
      <c r="EP34" s="18"/>
      <c r="EQ34" s="18"/>
      <c r="ER34" s="18"/>
      <c r="ES34" s="18"/>
      <c r="ET34" s="28"/>
      <c r="EU34" s="28"/>
      <c r="EV34" s="43"/>
      <c r="EW34" s="18"/>
      <c r="EX34" s="18"/>
      <c r="EY34" s="28"/>
      <c r="EZ34" s="28"/>
      <c r="FA34" s="28"/>
      <c r="FB34" s="28"/>
      <c r="FC34" s="28"/>
      <c r="FD34" s="18"/>
      <c r="FE34" s="18"/>
      <c r="FF34" s="28"/>
      <c r="FG34" s="28"/>
      <c r="FH34" s="28"/>
      <c r="FI34" s="28"/>
      <c r="FJ34" s="28"/>
      <c r="FK34" s="18"/>
      <c r="FL34" s="18"/>
      <c r="FM34" s="28"/>
      <c r="FN34" s="28"/>
      <c r="FO34" s="28"/>
      <c r="FP34" s="28"/>
      <c r="FQ34" s="28"/>
      <c r="FR34" s="18"/>
      <c r="FS34" s="18"/>
      <c r="FT34" s="28"/>
      <c r="FU34" s="28"/>
      <c r="FV34" s="28"/>
      <c r="FW34" s="28"/>
      <c r="FX34" s="28"/>
      <c r="FY34" s="18"/>
      <c r="FZ34" s="18"/>
      <c r="GA34" s="28"/>
      <c r="GB34" s="28"/>
      <c r="GC34" s="28" t="str">
        <f t="shared" ca="1" si="45"/>
        <v/>
      </c>
      <c r="GD34" s="28" t="str">
        <f t="shared" ca="1" si="45"/>
        <v/>
      </c>
      <c r="GE34" s="28" t="str">
        <f t="shared" ca="1" si="45"/>
        <v/>
      </c>
      <c r="GF34" s="18" t="str">
        <f t="shared" ca="1" si="45"/>
        <v/>
      </c>
      <c r="GG34" s="18" t="str">
        <f t="shared" ca="1" si="45"/>
        <v/>
      </c>
      <c r="GH34" s="28" t="str">
        <f t="shared" ca="1" si="45"/>
        <v/>
      </c>
      <c r="GI34" s="28" t="str">
        <f t="shared" ca="1" si="45"/>
        <v/>
      </c>
      <c r="GJ34" s="28" t="str">
        <f t="shared" ca="1" si="45"/>
        <v/>
      </c>
      <c r="GK34" s="28" t="str">
        <f t="shared" ca="1" si="45"/>
        <v/>
      </c>
      <c r="GL34" s="28" t="str">
        <f t="shared" ca="1" si="45"/>
        <v/>
      </c>
      <c r="GM34" s="18" t="str">
        <f t="shared" ca="1" si="46"/>
        <v/>
      </c>
      <c r="GN34" s="18" t="str">
        <f t="shared" ca="1" si="46"/>
        <v/>
      </c>
      <c r="GO34" s="28" t="str">
        <f t="shared" ca="1" si="46"/>
        <v/>
      </c>
      <c r="GP34" s="28" t="str">
        <f t="shared" ca="1" si="46"/>
        <v/>
      </c>
      <c r="GQ34" s="28" t="str">
        <f t="shared" ca="1" si="46"/>
        <v/>
      </c>
      <c r="GR34" s="28" t="str">
        <f t="shared" ca="1" si="46"/>
        <v/>
      </c>
      <c r="GS34" s="28" t="str">
        <f t="shared" ca="1" si="46"/>
        <v/>
      </c>
      <c r="GT34" s="18" t="str">
        <f t="shared" ca="1" si="46"/>
        <v/>
      </c>
      <c r="GU34" s="18" t="str">
        <f t="shared" ca="1" si="46"/>
        <v/>
      </c>
      <c r="GV34" s="18" t="str">
        <f t="shared" ca="1" si="46"/>
        <v/>
      </c>
      <c r="GW34" s="18" t="str">
        <f t="shared" ca="1" si="47"/>
        <v/>
      </c>
      <c r="GX34" s="18" t="str">
        <f t="shared" ca="1" si="47"/>
        <v/>
      </c>
      <c r="GY34" s="18" t="str">
        <f t="shared" ca="1" si="47"/>
        <v/>
      </c>
      <c r="GZ34" s="18" t="str">
        <f t="shared" ca="1" si="47"/>
        <v/>
      </c>
      <c r="HA34" s="18" t="str">
        <f t="shared" ca="1" si="47"/>
        <v/>
      </c>
      <c r="HB34" s="18" t="str">
        <f t="shared" ca="1" si="47"/>
        <v/>
      </c>
      <c r="HC34" s="18" t="str">
        <f t="shared" ca="1" si="47"/>
        <v/>
      </c>
      <c r="HD34" s="18" t="str">
        <f t="shared" ca="1" si="47"/>
        <v/>
      </c>
      <c r="HE34" s="18" t="str">
        <f t="shared" ca="1" si="47"/>
        <v/>
      </c>
      <c r="HF34" s="18" t="str">
        <f t="shared" ca="1" si="47"/>
        <v/>
      </c>
      <c r="HG34" s="18" t="str">
        <f t="shared" ca="1" si="48"/>
        <v/>
      </c>
      <c r="HH34" s="18" t="str">
        <f t="shared" ca="1" si="48"/>
        <v/>
      </c>
      <c r="HI34" s="18" t="str">
        <f t="shared" ca="1" si="48"/>
        <v/>
      </c>
      <c r="HJ34" s="18" t="str">
        <f t="shared" ca="1" si="48"/>
        <v/>
      </c>
      <c r="HK34" s="18" t="str">
        <f t="shared" ca="1" si="48"/>
        <v/>
      </c>
      <c r="HL34" s="18" t="str">
        <f t="shared" ca="1" si="48"/>
        <v/>
      </c>
      <c r="HM34" s="18" t="str">
        <f t="shared" ca="1" si="48"/>
        <v/>
      </c>
      <c r="HN34" s="18" t="str">
        <f t="shared" ca="1" si="48"/>
        <v/>
      </c>
      <c r="HO34" s="18" t="str">
        <f t="shared" ca="1" si="48"/>
        <v/>
      </c>
      <c r="HP34" s="18" t="str">
        <f t="shared" ca="1" si="48"/>
        <v/>
      </c>
      <c r="HQ34" s="18" t="str">
        <f t="shared" ca="1" si="49"/>
        <v/>
      </c>
      <c r="HR34" s="18" t="str">
        <f t="shared" ca="1" si="49"/>
        <v/>
      </c>
      <c r="HS34" s="18" t="str">
        <f t="shared" ca="1" si="49"/>
        <v/>
      </c>
      <c r="HT34" s="18" t="str">
        <f t="shared" ca="1" si="49"/>
        <v/>
      </c>
      <c r="HU34" s="18" t="str">
        <f t="shared" ca="1" si="49"/>
        <v/>
      </c>
      <c r="HV34" s="18" t="str">
        <f t="shared" ca="1" si="49"/>
        <v/>
      </c>
      <c r="HW34" s="18" t="str">
        <f t="shared" ca="1" si="49"/>
        <v/>
      </c>
      <c r="HX34" s="18" t="str">
        <f t="shared" ca="1" si="49"/>
        <v/>
      </c>
      <c r="HY34" s="18" t="str">
        <f t="shared" ca="1" si="49"/>
        <v/>
      </c>
      <c r="HZ34" s="18" t="str">
        <f t="shared" ca="1" si="49"/>
        <v/>
      </c>
      <c r="IA34" s="18" t="str">
        <f t="shared" ca="1" si="50"/>
        <v/>
      </c>
      <c r="IB34" s="18" t="str">
        <f t="shared" ca="1" si="50"/>
        <v/>
      </c>
      <c r="IC34" s="18" t="str">
        <f t="shared" ca="1" si="50"/>
        <v/>
      </c>
      <c r="ID34" s="18" t="str">
        <f t="shared" ca="1" si="50"/>
        <v/>
      </c>
      <c r="IE34" s="18" t="str">
        <f t="shared" ca="1" si="50"/>
        <v/>
      </c>
      <c r="IF34" s="18" t="str">
        <f t="shared" ca="1" si="50"/>
        <v/>
      </c>
      <c r="IG34" s="18" t="str">
        <f t="shared" ca="1" si="50"/>
        <v/>
      </c>
      <c r="IH34" s="18" t="str">
        <f t="shared" ca="1" si="50"/>
        <v/>
      </c>
      <c r="II34" s="18" t="str">
        <f t="shared" ca="1" si="50"/>
        <v/>
      </c>
      <c r="IJ34" s="18" t="str">
        <f t="shared" ca="1" si="50"/>
        <v/>
      </c>
      <c r="IK34" s="18" t="str">
        <f t="shared" ca="1" si="51"/>
        <v/>
      </c>
      <c r="IL34" s="18" t="str">
        <f t="shared" ca="1" si="51"/>
        <v/>
      </c>
      <c r="IM34" s="18" t="str">
        <f t="shared" ca="1" si="51"/>
        <v/>
      </c>
      <c r="IN34" s="18" t="str">
        <f t="shared" ca="1" si="51"/>
        <v/>
      </c>
      <c r="IO34" s="18" t="str">
        <f t="shared" ca="1" si="51"/>
        <v/>
      </c>
      <c r="IP34" s="18" t="str">
        <f t="shared" ca="1" si="51"/>
        <v/>
      </c>
      <c r="IQ34" s="18" t="str">
        <f t="shared" ca="1" si="51"/>
        <v/>
      </c>
    </row>
    <row r="35" spans="1:251" s="15" customFormat="1" x14ac:dyDescent="0.15">
      <c r="A35" s="19" t="s">
        <v>45</v>
      </c>
      <c r="B35" s="16" t="s">
        <v>55</v>
      </c>
      <c r="C35" s="33" t="s">
        <v>56</v>
      </c>
      <c r="D35" s="17">
        <v>46316</v>
      </c>
      <c r="E35" s="17"/>
      <c r="F35" s="17">
        <v>46317</v>
      </c>
      <c r="G35" s="17"/>
      <c r="H35" s="18" t="str">
        <f t="shared" ca="1" si="42"/>
        <v/>
      </c>
      <c r="I35" s="18" t="str">
        <f t="shared" ca="1" si="42"/>
        <v/>
      </c>
      <c r="J35" s="18" t="str">
        <f t="shared" ca="1" si="42"/>
        <v/>
      </c>
      <c r="K35" s="28" t="str">
        <f t="shared" ca="1" si="42"/>
        <v/>
      </c>
      <c r="L35" s="28" t="str">
        <f t="shared" ca="1" si="42"/>
        <v/>
      </c>
      <c r="M35" s="18" t="str">
        <f t="shared" ca="1" si="42"/>
        <v/>
      </c>
      <c r="N35" s="18" t="str">
        <f t="shared" ca="1" si="42"/>
        <v/>
      </c>
      <c r="O35" s="28" t="str">
        <f t="shared" ca="1" si="42"/>
        <v/>
      </c>
      <c r="P35" s="28" t="str">
        <f t="shared" ca="1" si="42"/>
        <v/>
      </c>
      <c r="Q35" s="28" t="str">
        <f t="shared" ca="1" si="42"/>
        <v/>
      </c>
      <c r="R35" s="43" t="str">
        <f t="shared" ca="1" si="43"/>
        <v/>
      </c>
      <c r="S35" s="18" t="str">
        <f t="shared" ca="1" si="43"/>
        <v/>
      </c>
      <c r="T35" s="18" t="str">
        <f t="shared" ca="1" si="43"/>
        <v/>
      </c>
      <c r="U35" s="28" t="str">
        <f t="shared" ca="1" si="43"/>
        <v/>
      </c>
      <c r="V35" s="18" t="str">
        <f t="shared" ca="1" si="43"/>
        <v/>
      </c>
      <c r="W35" s="18" t="str">
        <f t="shared" ca="1" si="43"/>
        <v/>
      </c>
      <c r="X35" s="18" t="str">
        <f t="shared" ca="1" si="43"/>
        <v/>
      </c>
      <c r="Y35" s="18" t="str">
        <f t="shared" ca="1" si="43"/>
        <v/>
      </c>
      <c r="Z35" s="18" t="str">
        <f t="shared" ca="1" si="43"/>
        <v/>
      </c>
      <c r="AA35" s="18" t="str">
        <f t="shared" ca="1" si="43"/>
        <v/>
      </c>
      <c r="AB35" s="18" t="str">
        <f t="shared" ca="1" si="44"/>
        <v/>
      </c>
      <c r="AC35" s="18" t="str">
        <f t="shared" ca="1" si="44"/>
        <v/>
      </c>
      <c r="AD35" s="18" t="str">
        <f t="shared" ca="1" si="44"/>
        <v/>
      </c>
      <c r="AE35" s="18" t="str">
        <f t="shared" ca="1" si="44"/>
        <v/>
      </c>
      <c r="AF35" s="18" t="str">
        <f t="shared" ca="1" si="44"/>
        <v/>
      </c>
      <c r="AG35" s="18" t="str">
        <f t="shared" ca="1" si="44"/>
        <v/>
      </c>
      <c r="AH35" s="18" t="str">
        <f t="shared" ca="1" si="44"/>
        <v/>
      </c>
      <c r="AI35" s="28" t="str">
        <f t="shared" ca="1" si="44"/>
        <v/>
      </c>
      <c r="AJ35" s="28" t="str">
        <f t="shared" ca="1" si="44"/>
        <v/>
      </c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28"/>
      <c r="BE35" s="18"/>
      <c r="BF35" s="2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28"/>
      <c r="BZ35" s="2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43"/>
      <c r="CX35" s="18"/>
      <c r="CY35" s="18"/>
      <c r="CZ35" s="18"/>
      <c r="DA35" s="18"/>
      <c r="DB35" s="18"/>
      <c r="DC35" s="43"/>
      <c r="DD35" s="43"/>
      <c r="DE35" s="43"/>
      <c r="DF35" s="18"/>
      <c r="DG35" s="18"/>
      <c r="DH35" s="28"/>
      <c r="DI35" s="28"/>
      <c r="DJ35" s="28"/>
      <c r="DK35" s="28"/>
      <c r="DL35" s="28"/>
      <c r="DM35" s="28"/>
      <c r="DN35" s="18"/>
      <c r="DO35" s="28"/>
      <c r="DP35" s="28"/>
      <c r="DQ35" s="28"/>
      <c r="DR35" s="28"/>
      <c r="DS35" s="28"/>
      <c r="DT35" s="28"/>
      <c r="DU35" s="18"/>
      <c r="DV35" s="28"/>
      <c r="DW35" s="2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28"/>
      <c r="EO35" s="28"/>
      <c r="EP35" s="18"/>
      <c r="EQ35" s="18"/>
      <c r="ER35" s="18"/>
      <c r="ES35" s="18"/>
      <c r="ET35" s="28"/>
      <c r="EU35" s="28"/>
      <c r="EV35" s="43"/>
      <c r="EW35" s="18"/>
      <c r="EX35" s="18"/>
      <c r="EY35" s="28"/>
      <c r="EZ35" s="28"/>
      <c r="FA35" s="28"/>
      <c r="FB35" s="28"/>
      <c r="FC35" s="28"/>
      <c r="FD35" s="18"/>
      <c r="FE35" s="18"/>
      <c r="FF35" s="28"/>
      <c r="FG35" s="28"/>
      <c r="FH35" s="28"/>
      <c r="FI35" s="28"/>
      <c r="FJ35" s="28"/>
      <c r="FK35" s="18"/>
      <c r="FL35" s="18"/>
      <c r="FM35" s="28"/>
      <c r="FN35" s="28"/>
      <c r="FO35" s="28"/>
      <c r="FP35" s="28"/>
      <c r="FQ35" s="28"/>
      <c r="FR35" s="18"/>
      <c r="FS35" s="18"/>
      <c r="FT35" s="28"/>
      <c r="FU35" s="28"/>
      <c r="FV35" s="28"/>
      <c r="FW35" s="28"/>
      <c r="FX35" s="28"/>
      <c r="FY35" s="18"/>
      <c r="FZ35" s="18"/>
      <c r="GA35" s="28"/>
      <c r="GB35" s="28"/>
      <c r="GC35" s="28" t="str">
        <f t="shared" ca="1" si="45"/>
        <v/>
      </c>
      <c r="GD35" s="28" t="str">
        <f t="shared" ca="1" si="45"/>
        <v/>
      </c>
      <c r="GE35" s="28" t="str">
        <f t="shared" ca="1" si="45"/>
        <v/>
      </c>
      <c r="GF35" s="18" t="str">
        <f t="shared" ca="1" si="45"/>
        <v/>
      </c>
      <c r="GG35" s="18" t="str">
        <f t="shared" ca="1" si="45"/>
        <v/>
      </c>
      <c r="GH35" s="28" t="str">
        <f t="shared" ca="1" si="45"/>
        <v/>
      </c>
      <c r="GI35" s="28" t="str">
        <f t="shared" ca="1" si="45"/>
        <v/>
      </c>
      <c r="GJ35" s="28" t="str">
        <f t="shared" ca="1" si="45"/>
        <v/>
      </c>
      <c r="GK35" s="28" t="str">
        <f t="shared" ca="1" si="45"/>
        <v/>
      </c>
      <c r="GL35" s="28" t="str">
        <f t="shared" ca="1" si="45"/>
        <v/>
      </c>
      <c r="GM35" s="18" t="str">
        <f t="shared" ca="1" si="46"/>
        <v/>
      </c>
      <c r="GN35" s="18" t="str">
        <f t="shared" ca="1" si="46"/>
        <v/>
      </c>
      <c r="GO35" s="28" t="str">
        <f t="shared" ca="1" si="46"/>
        <v/>
      </c>
      <c r="GP35" s="28" t="str">
        <f t="shared" ca="1" si="46"/>
        <v/>
      </c>
      <c r="GQ35" s="28" t="str">
        <f t="shared" ca="1" si="46"/>
        <v/>
      </c>
      <c r="GR35" s="28" t="str">
        <f t="shared" ca="1" si="46"/>
        <v/>
      </c>
      <c r="GS35" s="28" t="str">
        <f t="shared" ca="1" si="46"/>
        <v/>
      </c>
      <c r="GT35" s="18" t="str">
        <f t="shared" ca="1" si="46"/>
        <v/>
      </c>
      <c r="GU35" s="18" t="str">
        <f t="shared" ca="1" si="46"/>
        <v/>
      </c>
      <c r="GV35" s="18" t="str">
        <f t="shared" ca="1" si="46"/>
        <v/>
      </c>
      <c r="GW35" s="18" t="str">
        <f t="shared" ca="1" si="47"/>
        <v/>
      </c>
      <c r="GX35" s="18" t="str">
        <f t="shared" ca="1" si="47"/>
        <v/>
      </c>
      <c r="GY35" s="18" t="str">
        <f t="shared" ca="1" si="47"/>
        <v/>
      </c>
      <c r="GZ35" s="18" t="str">
        <f t="shared" ca="1" si="47"/>
        <v/>
      </c>
      <c r="HA35" s="18" t="str">
        <f t="shared" ca="1" si="47"/>
        <v/>
      </c>
      <c r="HB35" s="18" t="str">
        <f t="shared" ca="1" si="47"/>
        <v/>
      </c>
      <c r="HC35" s="18" t="str">
        <f t="shared" ca="1" si="47"/>
        <v/>
      </c>
      <c r="HD35" s="18" t="str">
        <f t="shared" ca="1" si="47"/>
        <v/>
      </c>
      <c r="HE35" s="18" t="str">
        <f t="shared" ca="1" si="47"/>
        <v/>
      </c>
      <c r="HF35" s="18" t="str">
        <f t="shared" ca="1" si="47"/>
        <v/>
      </c>
      <c r="HG35" s="18" t="str">
        <f t="shared" ca="1" si="48"/>
        <v/>
      </c>
      <c r="HH35" s="18" t="str">
        <f t="shared" ca="1" si="48"/>
        <v/>
      </c>
      <c r="HI35" s="18" t="str">
        <f t="shared" ca="1" si="48"/>
        <v/>
      </c>
      <c r="HJ35" s="18" t="str">
        <f t="shared" ca="1" si="48"/>
        <v/>
      </c>
      <c r="HK35" s="18" t="str">
        <f t="shared" ca="1" si="48"/>
        <v/>
      </c>
      <c r="HL35" s="18" t="str">
        <f t="shared" ca="1" si="48"/>
        <v/>
      </c>
      <c r="HM35" s="18" t="str">
        <f t="shared" ca="1" si="48"/>
        <v/>
      </c>
      <c r="HN35" s="18" t="str">
        <f t="shared" ca="1" si="48"/>
        <v/>
      </c>
      <c r="HO35" s="18" t="str">
        <f t="shared" ca="1" si="48"/>
        <v/>
      </c>
      <c r="HP35" s="18" t="str">
        <f t="shared" ca="1" si="48"/>
        <v/>
      </c>
      <c r="HQ35" s="18" t="str">
        <f t="shared" ca="1" si="49"/>
        <v/>
      </c>
      <c r="HR35" s="18" t="str">
        <f t="shared" ca="1" si="49"/>
        <v/>
      </c>
      <c r="HS35" s="18" t="str">
        <f t="shared" ca="1" si="49"/>
        <v/>
      </c>
      <c r="HT35" s="18" t="str">
        <f t="shared" ca="1" si="49"/>
        <v/>
      </c>
      <c r="HU35" s="18" t="str">
        <f t="shared" ca="1" si="49"/>
        <v/>
      </c>
      <c r="HV35" s="18" t="str">
        <f t="shared" ca="1" si="49"/>
        <v/>
      </c>
      <c r="HW35" s="18" t="str">
        <f t="shared" ca="1" si="49"/>
        <v/>
      </c>
      <c r="HX35" s="18" t="str">
        <f t="shared" ca="1" si="49"/>
        <v/>
      </c>
      <c r="HY35" s="18" t="str">
        <f t="shared" ca="1" si="49"/>
        <v/>
      </c>
      <c r="HZ35" s="18" t="str">
        <f t="shared" ca="1" si="49"/>
        <v/>
      </c>
      <c r="IA35" s="18" t="str">
        <f t="shared" ca="1" si="50"/>
        <v/>
      </c>
      <c r="IB35" s="18" t="str">
        <f t="shared" ca="1" si="50"/>
        <v/>
      </c>
      <c r="IC35" s="18" t="str">
        <f t="shared" ca="1" si="50"/>
        <v/>
      </c>
      <c r="ID35" s="18" t="str">
        <f t="shared" ca="1" si="50"/>
        <v/>
      </c>
      <c r="IE35" s="18" t="str">
        <f t="shared" ca="1" si="50"/>
        <v/>
      </c>
      <c r="IF35" s="18" t="str">
        <f t="shared" ca="1" si="50"/>
        <v/>
      </c>
      <c r="IG35" s="18" t="str">
        <f t="shared" ca="1" si="50"/>
        <v/>
      </c>
      <c r="IH35" s="18" t="str">
        <f t="shared" ca="1" si="50"/>
        <v/>
      </c>
      <c r="II35" s="18" t="str">
        <f t="shared" ca="1" si="50"/>
        <v/>
      </c>
      <c r="IJ35" s="18" t="str">
        <f t="shared" ca="1" si="50"/>
        <v/>
      </c>
      <c r="IK35" s="18" t="str">
        <f t="shared" ca="1" si="51"/>
        <v/>
      </c>
      <c r="IL35" s="18" t="str">
        <f t="shared" ca="1" si="51"/>
        <v/>
      </c>
      <c r="IM35" s="18" t="str">
        <f t="shared" ca="1" si="51"/>
        <v/>
      </c>
      <c r="IN35" s="18" t="str">
        <f t="shared" ca="1" si="51"/>
        <v/>
      </c>
      <c r="IO35" s="18" t="str">
        <f t="shared" ca="1" si="51"/>
        <v/>
      </c>
      <c r="IP35" s="18" t="str">
        <f t="shared" ca="1" si="51"/>
        <v/>
      </c>
      <c r="IQ35" s="18" t="str">
        <f t="shared" ca="1" si="51"/>
        <v/>
      </c>
    </row>
    <row r="36" spans="1:251" s="15" customFormat="1" x14ac:dyDescent="0.15">
      <c r="A36" s="19" t="s">
        <v>45</v>
      </c>
      <c r="B36" s="16" t="s">
        <v>79</v>
      </c>
      <c r="C36" s="33" t="s">
        <v>80</v>
      </c>
      <c r="D36" s="17">
        <v>46317</v>
      </c>
      <c r="E36" s="17"/>
      <c r="F36" s="17">
        <v>46318</v>
      </c>
      <c r="G36" s="17"/>
      <c r="H36" s="18" t="str">
        <f t="shared" ca="1" si="42"/>
        <v/>
      </c>
      <c r="I36" s="18" t="str">
        <f t="shared" ca="1" si="42"/>
        <v/>
      </c>
      <c r="J36" s="18" t="str">
        <f t="shared" ca="1" si="42"/>
        <v/>
      </c>
      <c r="K36" s="28" t="str">
        <f t="shared" ca="1" si="42"/>
        <v/>
      </c>
      <c r="L36" s="28" t="str">
        <f t="shared" ca="1" si="42"/>
        <v/>
      </c>
      <c r="M36" s="18" t="str">
        <f t="shared" ca="1" si="42"/>
        <v/>
      </c>
      <c r="N36" s="18" t="str">
        <f t="shared" ca="1" si="42"/>
        <v/>
      </c>
      <c r="O36" s="28" t="str">
        <f t="shared" ca="1" si="42"/>
        <v/>
      </c>
      <c r="P36" s="28" t="str">
        <f t="shared" ca="1" si="42"/>
        <v/>
      </c>
      <c r="Q36" s="28" t="str">
        <f t="shared" ca="1" si="42"/>
        <v/>
      </c>
      <c r="R36" s="43" t="str">
        <f t="shared" ca="1" si="43"/>
        <v/>
      </c>
      <c r="S36" s="18" t="str">
        <f t="shared" ca="1" si="43"/>
        <v/>
      </c>
      <c r="T36" s="18" t="str">
        <f t="shared" ca="1" si="43"/>
        <v/>
      </c>
      <c r="U36" s="28" t="str">
        <f t="shared" ca="1" si="43"/>
        <v/>
      </c>
      <c r="V36" s="18" t="str">
        <f t="shared" ca="1" si="43"/>
        <v/>
      </c>
      <c r="W36" s="18" t="str">
        <f t="shared" ca="1" si="43"/>
        <v/>
      </c>
      <c r="X36" s="18" t="str">
        <f t="shared" ca="1" si="43"/>
        <v/>
      </c>
      <c r="Y36" s="18" t="str">
        <f t="shared" ca="1" si="43"/>
        <v/>
      </c>
      <c r="Z36" s="18" t="str">
        <f t="shared" ca="1" si="43"/>
        <v/>
      </c>
      <c r="AA36" s="18" t="str">
        <f t="shared" ca="1" si="43"/>
        <v/>
      </c>
      <c r="AB36" s="18" t="str">
        <f t="shared" ca="1" si="44"/>
        <v/>
      </c>
      <c r="AC36" s="18" t="str">
        <f t="shared" ca="1" si="44"/>
        <v/>
      </c>
      <c r="AD36" s="18" t="str">
        <f t="shared" ca="1" si="44"/>
        <v/>
      </c>
      <c r="AE36" s="18" t="str">
        <f t="shared" ca="1" si="44"/>
        <v/>
      </c>
      <c r="AF36" s="18" t="str">
        <f t="shared" ca="1" si="44"/>
        <v/>
      </c>
      <c r="AG36" s="18" t="str">
        <f t="shared" ca="1" si="44"/>
        <v/>
      </c>
      <c r="AH36" s="18" t="str">
        <f t="shared" ca="1" si="44"/>
        <v/>
      </c>
      <c r="AI36" s="28" t="str">
        <f t="shared" ca="1" si="44"/>
        <v/>
      </c>
      <c r="AJ36" s="28" t="str">
        <f t="shared" ca="1" si="44"/>
        <v/>
      </c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28"/>
      <c r="BE36" s="18"/>
      <c r="BF36" s="2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28"/>
      <c r="BZ36" s="2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43"/>
      <c r="CX36" s="18"/>
      <c r="CY36" s="18"/>
      <c r="CZ36" s="18"/>
      <c r="DA36" s="18"/>
      <c r="DB36" s="18"/>
      <c r="DC36" s="43"/>
      <c r="DD36" s="43"/>
      <c r="DE36" s="43"/>
      <c r="DF36" s="18"/>
      <c r="DG36" s="18"/>
      <c r="DH36" s="28"/>
      <c r="DI36" s="28"/>
      <c r="DJ36" s="28"/>
      <c r="DK36" s="28"/>
      <c r="DL36" s="28"/>
      <c r="DM36" s="28"/>
      <c r="DN36" s="18"/>
      <c r="DO36" s="28"/>
      <c r="DP36" s="28"/>
      <c r="DQ36" s="28"/>
      <c r="DR36" s="28"/>
      <c r="DS36" s="28"/>
      <c r="DT36" s="28"/>
      <c r="DU36" s="18"/>
      <c r="DV36" s="28"/>
      <c r="DW36" s="2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28"/>
      <c r="EO36" s="28"/>
      <c r="EP36" s="18"/>
      <c r="EQ36" s="18"/>
      <c r="ER36" s="18"/>
      <c r="ES36" s="18"/>
      <c r="ET36" s="28"/>
      <c r="EU36" s="28"/>
      <c r="EV36" s="43"/>
      <c r="EW36" s="18"/>
      <c r="EX36" s="18"/>
      <c r="EY36" s="28"/>
      <c r="EZ36" s="28"/>
      <c r="FA36" s="28"/>
      <c r="FB36" s="28"/>
      <c r="FC36" s="28"/>
      <c r="FD36" s="18"/>
      <c r="FE36" s="18"/>
      <c r="FF36" s="28"/>
      <c r="FG36" s="28"/>
      <c r="FH36" s="28"/>
      <c r="FI36" s="28"/>
      <c r="FJ36" s="28"/>
      <c r="FK36" s="18"/>
      <c r="FL36" s="18"/>
      <c r="FM36" s="28"/>
      <c r="FN36" s="28"/>
      <c r="FO36" s="28"/>
      <c r="FP36" s="28"/>
      <c r="FQ36" s="28"/>
      <c r="FR36" s="18"/>
      <c r="FS36" s="18"/>
      <c r="FT36" s="28"/>
      <c r="FU36" s="28"/>
      <c r="FV36" s="28"/>
      <c r="FW36" s="28"/>
      <c r="FX36" s="28"/>
      <c r="FY36" s="18"/>
      <c r="FZ36" s="18"/>
      <c r="GA36" s="28"/>
      <c r="GB36" s="28"/>
      <c r="GC36" s="28" t="str">
        <f t="shared" ca="1" si="45"/>
        <v/>
      </c>
      <c r="GD36" s="28" t="str">
        <f t="shared" ca="1" si="45"/>
        <v/>
      </c>
      <c r="GE36" s="28" t="str">
        <f t="shared" ca="1" si="45"/>
        <v/>
      </c>
      <c r="GF36" s="18" t="str">
        <f t="shared" ca="1" si="45"/>
        <v/>
      </c>
      <c r="GG36" s="18" t="str">
        <f t="shared" ca="1" si="45"/>
        <v/>
      </c>
      <c r="GH36" s="28" t="str">
        <f t="shared" ca="1" si="45"/>
        <v/>
      </c>
      <c r="GI36" s="28" t="str">
        <f t="shared" ca="1" si="45"/>
        <v/>
      </c>
      <c r="GJ36" s="28" t="str">
        <f t="shared" ca="1" si="45"/>
        <v/>
      </c>
      <c r="GK36" s="28" t="str">
        <f t="shared" ca="1" si="45"/>
        <v/>
      </c>
      <c r="GL36" s="28" t="str">
        <f t="shared" ca="1" si="45"/>
        <v/>
      </c>
      <c r="GM36" s="18" t="str">
        <f t="shared" ca="1" si="46"/>
        <v/>
      </c>
      <c r="GN36" s="18" t="str">
        <f t="shared" ca="1" si="46"/>
        <v/>
      </c>
      <c r="GO36" s="28" t="str">
        <f t="shared" ca="1" si="46"/>
        <v/>
      </c>
      <c r="GP36" s="28" t="str">
        <f t="shared" ca="1" si="46"/>
        <v/>
      </c>
      <c r="GQ36" s="28" t="str">
        <f t="shared" ca="1" si="46"/>
        <v/>
      </c>
      <c r="GR36" s="28" t="str">
        <f t="shared" ca="1" si="46"/>
        <v/>
      </c>
      <c r="GS36" s="28" t="str">
        <f t="shared" ca="1" si="46"/>
        <v/>
      </c>
      <c r="GT36" s="18" t="str">
        <f t="shared" ca="1" si="46"/>
        <v/>
      </c>
      <c r="GU36" s="18" t="str">
        <f t="shared" ca="1" si="46"/>
        <v/>
      </c>
      <c r="GV36" s="18" t="str">
        <f t="shared" ca="1" si="46"/>
        <v/>
      </c>
      <c r="GW36" s="18" t="str">
        <f t="shared" ca="1" si="47"/>
        <v/>
      </c>
      <c r="GX36" s="18" t="str">
        <f t="shared" ca="1" si="47"/>
        <v/>
      </c>
      <c r="GY36" s="18" t="str">
        <f t="shared" ca="1" si="47"/>
        <v/>
      </c>
      <c r="GZ36" s="18" t="str">
        <f t="shared" ca="1" si="47"/>
        <v/>
      </c>
      <c r="HA36" s="18" t="str">
        <f t="shared" ca="1" si="47"/>
        <v/>
      </c>
      <c r="HB36" s="18" t="str">
        <f t="shared" ca="1" si="47"/>
        <v/>
      </c>
      <c r="HC36" s="18" t="str">
        <f t="shared" ca="1" si="47"/>
        <v/>
      </c>
      <c r="HD36" s="18" t="str">
        <f t="shared" ca="1" si="47"/>
        <v/>
      </c>
      <c r="HE36" s="18" t="str">
        <f t="shared" ca="1" si="47"/>
        <v/>
      </c>
      <c r="HF36" s="18" t="str">
        <f t="shared" ca="1" si="47"/>
        <v/>
      </c>
      <c r="HG36" s="18" t="str">
        <f t="shared" ca="1" si="48"/>
        <v/>
      </c>
      <c r="HH36" s="18" t="str">
        <f t="shared" ca="1" si="48"/>
        <v/>
      </c>
      <c r="HI36" s="18" t="str">
        <f t="shared" ca="1" si="48"/>
        <v/>
      </c>
      <c r="HJ36" s="18" t="str">
        <f t="shared" ca="1" si="48"/>
        <v/>
      </c>
      <c r="HK36" s="18" t="str">
        <f t="shared" ca="1" si="48"/>
        <v/>
      </c>
      <c r="HL36" s="18" t="str">
        <f t="shared" ca="1" si="48"/>
        <v/>
      </c>
      <c r="HM36" s="18" t="str">
        <f t="shared" ca="1" si="48"/>
        <v/>
      </c>
      <c r="HN36" s="18" t="str">
        <f t="shared" ca="1" si="48"/>
        <v/>
      </c>
      <c r="HO36" s="18" t="str">
        <f t="shared" ca="1" si="48"/>
        <v/>
      </c>
      <c r="HP36" s="18" t="str">
        <f t="shared" ca="1" si="48"/>
        <v/>
      </c>
      <c r="HQ36" s="18" t="str">
        <f t="shared" ca="1" si="49"/>
        <v/>
      </c>
      <c r="HR36" s="18" t="str">
        <f t="shared" ca="1" si="49"/>
        <v/>
      </c>
      <c r="HS36" s="18" t="str">
        <f t="shared" ca="1" si="49"/>
        <v/>
      </c>
      <c r="HT36" s="18" t="str">
        <f t="shared" ca="1" si="49"/>
        <v/>
      </c>
      <c r="HU36" s="18" t="str">
        <f t="shared" ca="1" si="49"/>
        <v/>
      </c>
      <c r="HV36" s="18" t="str">
        <f t="shared" ca="1" si="49"/>
        <v/>
      </c>
      <c r="HW36" s="18" t="str">
        <f t="shared" ca="1" si="49"/>
        <v/>
      </c>
      <c r="HX36" s="18" t="str">
        <f t="shared" ca="1" si="49"/>
        <v/>
      </c>
      <c r="HY36" s="18" t="str">
        <f t="shared" ca="1" si="49"/>
        <v/>
      </c>
      <c r="HZ36" s="18" t="str">
        <f t="shared" ca="1" si="49"/>
        <v/>
      </c>
      <c r="IA36" s="18" t="str">
        <f t="shared" ca="1" si="50"/>
        <v/>
      </c>
      <c r="IB36" s="18" t="str">
        <f t="shared" ca="1" si="50"/>
        <v/>
      </c>
      <c r="IC36" s="18" t="str">
        <f t="shared" ca="1" si="50"/>
        <v/>
      </c>
      <c r="ID36" s="18" t="str">
        <f t="shared" ca="1" si="50"/>
        <v/>
      </c>
      <c r="IE36" s="18" t="str">
        <f t="shared" ca="1" si="50"/>
        <v/>
      </c>
      <c r="IF36" s="18" t="str">
        <f t="shared" ca="1" si="50"/>
        <v/>
      </c>
      <c r="IG36" s="18" t="str">
        <f t="shared" ca="1" si="50"/>
        <v/>
      </c>
      <c r="IH36" s="18" t="str">
        <f t="shared" ca="1" si="50"/>
        <v/>
      </c>
      <c r="II36" s="18" t="str">
        <f t="shared" ca="1" si="50"/>
        <v/>
      </c>
      <c r="IJ36" s="18" t="str">
        <f t="shared" ca="1" si="50"/>
        <v/>
      </c>
      <c r="IK36" s="18" t="str">
        <f t="shared" ca="1" si="51"/>
        <v/>
      </c>
      <c r="IL36" s="18" t="str">
        <f t="shared" ca="1" si="51"/>
        <v/>
      </c>
      <c r="IM36" s="18" t="str">
        <f t="shared" ca="1" si="51"/>
        <v/>
      </c>
      <c r="IN36" s="18" t="str">
        <f t="shared" ca="1" si="51"/>
        <v/>
      </c>
      <c r="IO36" s="18" t="str">
        <f t="shared" ca="1" si="51"/>
        <v/>
      </c>
      <c r="IP36" s="18" t="str">
        <f t="shared" ca="1" si="51"/>
        <v/>
      </c>
      <c r="IQ36" s="18" t="str">
        <f t="shared" ca="1" si="51"/>
        <v/>
      </c>
    </row>
    <row r="37" spans="1:251" s="15" customFormat="1" x14ac:dyDescent="0.15">
      <c r="A37" s="19"/>
      <c r="B37" s="16"/>
      <c r="C37" s="33"/>
      <c r="D37" s="17"/>
      <c r="E37" s="17"/>
      <c r="F37" s="17"/>
      <c r="G37" s="17"/>
      <c r="H37" s="18" t="str">
        <f t="shared" ca="1" si="42"/>
        <v/>
      </c>
      <c r="I37" s="18" t="str">
        <f t="shared" ca="1" si="42"/>
        <v/>
      </c>
      <c r="J37" s="18" t="str">
        <f t="shared" ca="1" si="42"/>
        <v/>
      </c>
      <c r="K37" s="28" t="str">
        <f t="shared" ca="1" si="42"/>
        <v/>
      </c>
      <c r="L37" s="28" t="str">
        <f t="shared" ca="1" si="42"/>
        <v/>
      </c>
      <c r="M37" s="18" t="str">
        <f t="shared" ca="1" si="42"/>
        <v/>
      </c>
      <c r="N37" s="18" t="str">
        <f t="shared" ca="1" si="42"/>
        <v/>
      </c>
      <c r="O37" s="28" t="str">
        <f t="shared" ca="1" si="42"/>
        <v/>
      </c>
      <c r="P37" s="28" t="str">
        <f t="shared" ca="1" si="42"/>
        <v/>
      </c>
      <c r="Q37" s="28" t="str">
        <f t="shared" ca="1" si="42"/>
        <v/>
      </c>
      <c r="R37" s="43" t="str">
        <f t="shared" ca="1" si="43"/>
        <v/>
      </c>
      <c r="S37" s="18" t="str">
        <f t="shared" ca="1" si="43"/>
        <v/>
      </c>
      <c r="T37" s="18" t="str">
        <f t="shared" ca="1" si="43"/>
        <v/>
      </c>
      <c r="U37" s="28" t="str">
        <f t="shared" ca="1" si="43"/>
        <v/>
      </c>
      <c r="V37" s="18" t="str">
        <f t="shared" ca="1" si="43"/>
        <v/>
      </c>
      <c r="W37" s="18" t="str">
        <f t="shared" ca="1" si="43"/>
        <v/>
      </c>
      <c r="X37" s="18" t="str">
        <f t="shared" ca="1" si="43"/>
        <v/>
      </c>
      <c r="Y37" s="18" t="str">
        <f t="shared" ca="1" si="43"/>
        <v/>
      </c>
      <c r="Z37" s="18" t="str">
        <f t="shared" ca="1" si="43"/>
        <v/>
      </c>
      <c r="AA37" s="18" t="str">
        <f t="shared" ca="1" si="43"/>
        <v/>
      </c>
      <c r="AB37" s="18" t="str">
        <f t="shared" ca="1" si="44"/>
        <v/>
      </c>
      <c r="AC37" s="18" t="str">
        <f t="shared" ca="1" si="44"/>
        <v/>
      </c>
      <c r="AD37" s="18" t="str">
        <f t="shared" ca="1" si="44"/>
        <v/>
      </c>
      <c r="AE37" s="18" t="str">
        <f t="shared" ca="1" si="44"/>
        <v/>
      </c>
      <c r="AF37" s="18" t="str">
        <f t="shared" ca="1" si="44"/>
        <v/>
      </c>
      <c r="AG37" s="18" t="str">
        <f t="shared" ca="1" si="44"/>
        <v/>
      </c>
      <c r="AH37" s="18" t="str">
        <f t="shared" ca="1" si="44"/>
        <v/>
      </c>
      <c r="AI37" s="28" t="str">
        <f t="shared" ca="1" si="44"/>
        <v/>
      </c>
      <c r="AJ37" s="28" t="str">
        <f t="shared" ca="1" si="44"/>
        <v/>
      </c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28"/>
      <c r="BE37" s="18"/>
      <c r="BF37" s="2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28"/>
      <c r="BZ37" s="2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43"/>
      <c r="CX37" s="18"/>
      <c r="CY37" s="18"/>
      <c r="CZ37" s="18"/>
      <c r="DA37" s="18"/>
      <c r="DB37" s="18"/>
      <c r="DC37" s="43"/>
      <c r="DD37" s="43"/>
      <c r="DE37" s="43"/>
      <c r="DF37" s="18"/>
      <c r="DG37" s="18"/>
      <c r="DH37" s="28"/>
      <c r="DI37" s="28"/>
      <c r="DJ37" s="28"/>
      <c r="DK37" s="28"/>
      <c r="DL37" s="28"/>
      <c r="DM37" s="28"/>
      <c r="DN37" s="18"/>
      <c r="DO37" s="28"/>
      <c r="DP37" s="28"/>
      <c r="DQ37" s="28"/>
      <c r="DR37" s="28"/>
      <c r="DS37" s="28"/>
      <c r="DT37" s="28"/>
      <c r="DU37" s="18"/>
      <c r="DV37" s="28"/>
      <c r="DW37" s="2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28"/>
      <c r="EO37" s="28"/>
      <c r="EP37" s="18"/>
      <c r="EQ37" s="18"/>
      <c r="ER37" s="18"/>
      <c r="ES37" s="18"/>
      <c r="ET37" s="28"/>
      <c r="EU37" s="28"/>
      <c r="EV37" s="43"/>
      <c r="EW37" s="18"/>
      <c r="EX37" s="18"/>
      <c r="EY37" s="28"/>
      <c r="EZ37" s="28"/>
      <c r="FA37" s="28"/>
      <c r="FB37" s="28"/>
      <c r="FC37" s="28"/>
      <c r="FD37" s="18"/>
      <c r="FE37" s="18"/>
      <c r="FF37" s="28"/>
      <c r="FG37" s="28"/>
      <c r="FH37" s="28"/>
      <c r="FI37" s="28"/>
      <c r="FJ37" s="28"/>
      <c r="FK37" s="18"/>
      <c r="FL37" s="18"/>
      <c r="FM37" s="28"/>
      <c r="FN37" s="28"/>
      <c r="FO37" s="28"/>
      <c r="FP37" s="28"/>
      <c r="FQ37" s="28"/>
      <c r="FR37" s="18"/>
      <c r="FS37" s="18"/>
      <c r="FT37" s="28"/>
      <c r="FU37" s="28"/>
      <c r="FV37" s="28"/>
      <c r="FW37" s="28"/>
      <c r="FX37" s="28"/>
      <c r="FY37" s="18"/>
      <c r="FZ37" s="18"/>
      <c r="GA37" s="28"/>
      <c r="GB37" s="28"/>
      <c r="GC37" s="28" t="str">
        <f t="shared" ca="1" si="45"/>
        <v/>
      </c>
      <c r="GD37" s="28" t="str">
        <f t="shared" ca="1" si="45"/>
        <v/>
      </c>
      <c r="GE37" s="28" t="str">
        <f t="shared" ca="1" si="45"/>
        <v/>
      </c>
      <c r="GF37" s="18" t="str">
        <f t="shared" ca="1" si="45"/>
        <v/>
      </c>
      <c r="GG37" s="18" t="str">
        <f t="shared" ca="1" si="45"/>
        <v/>
      </c>
      <c r="GH37" s="28" t="str">
        <f t="shared" ca="1" si="45"/>
        <v/>
      </c>
      <c r="GI37" s="28" t="str">
        <f t="shared" ca="1" si="45"/>
        <v/>
      </c>
      <c r="GJ37" s="28" t="str">
        <f t="shared" ca="1" si="45"/>
        <v/>
      </c>
      <c r="GK37" s="28" t="str">
        <f t="shared" ca="1" si="45"/>
        <v/>
      </c>
      <c r="GL37" s="28" t="str">
        <f t="shared" ca="1" si="45"/>
        <v/>
      </c>
      <c r="GM37" s="18" t="str">
        <f t="shared" ca="1" si="46"/>
        <v/>
      </c>
      <c r="GN37" s="18" t="str">
        <f t="shared" ca="1" si="46"/>
        <v/>
      </c>
      <c r="GO37" s="28" t="str">
        <f t="shared" ca="1" si="46"/>
        <v/>
      </c>
      <c r="GP37" s="28" t="str">
        <f t="shared" ca="1" si="46"/>
        <v/>
      </c>
      <c r="GQ37" s="28" t="str">
        <f t="shared" ca="1" si="46"/>
        <v/>
      </c>
      <c r="GR37" s="28" t="str">
        <f t="shared" ca="1" si="46"/>
        <v/>
      </c>
      <c r="GS37" s="28" t="str">
        <f t="shared" ca="1" si="46"/>
        <v/>
      </c>
      <c r="GT37" s="18" t="str">
        <f t="shared" ca="1" si="46"/>
        <v/>
      </c>
      <c r="GU37" s="18" t="str">
        <f t="shared" ca="1" si="46"/>
        <v/>
      </c>
      <c r="GV37" s="18" t="str">
        <f t="shared" ca="1" si="46"/>
        <v/>
      </c>
      <c r="GW37" s="18" t="str">
        <f t="shared" ca="1" si="47"/>
        <v/>
      </c>
      <c r="GX37" s="18" t="str">
        <f t="shared" ca="1" si="47"/>
        <v/>
      </c>
      <c r="GY37" s="18" t="str">
        <f t="shared" ca="1" si="47"/>
        <v/>
      </c>
      <c r="GZ37" s="18" t="str">
        <f t="shared" ca="1" si="47"/>
        <v/>
      </c>
      <c r="HA37" s="18" t="str">
        <f t="shared" ca="1" si="47"/>
        <v/>
      </c>
      <c r="HB37" s="18" t="str">
        <f t="shared" ca="1" si="47"/>
        <v/>
      </c>
      <c r="HC37" s="18" t="str">
        <f t="shared" ca="1" si="47"/>
        <v/>
      </c>
      <c r="HD37" s="18" t="str">
        <f t="shared" ca="1" si="47"/>
        <v/>
      </c>
      <c r="HE37" s="18" t="str">
        <f t="shared" ca="1" si="47"/>
        <v/>
      </c>
      <c r="HF37" s="18" t="str">
        <f t="shared" ca="1" si="47"/>
        <v/>
      </c>
      <c r="HG37" s="18" t="str">
        <f t="shared" ca="1" si="48"/>
        <v/>
      </c>
      <c r="HH37" s="18" t="str">
        <f t="shared" ca="1" si="48"/>
        <v/>
      </c>
      <c r="HI37" s="18" t="str">
        <f t="shared" ca="1" si="48"/>
        <v/>
      </c>
      <c r="HJ37" s="18" t="str">
        <f t="shared" ca="1" si="48"/>
        <v/>
      </c>
      <c r="HK37" s="18" t="str">
        <f t="shared" ca="1" si="48"/>
        <v/>
      </c>
      <c r="HL37" s="18" t="str">
        <f t="shared" ca="1" si="48"/>
        <v/>
      </c>
      <c r="HM37" s="18" t="str">
        <f t="shared" ca="1" si="48"/>
        <v/>
      </c>
      <c r="HN37" s="18" t="str">
        <f t="shared" ca="1" si="48"/>
        <v/>
      </c>
      <c r="HO37" s="18" t="str">
        <f t="shared" ca="1" si="48"/>
        <v/>
      </c>
      <c r="HP37" s="18" t="str">
        <f t="shared" ca="1" si="48"/>
        <v/>
      </c>
      <c r="HQ37" s="18" t="str">
        <f t="shared" ca="1" si="49"/>
        <v/>
      </c>
      <c r="HR37" s="18" t="str">
        <f t="shared" ca="1" si="49"/>
        <v/>
      </c>
      <c r="HS37" s="18" t="str">
        <f t="shared" ca="1" si="49"/>
        <v/>
      </c>
      <c r="HT37" s="18" t="str">
        <f t="shared" ca="1" si="49"/>
        <v/>
      </c>
      <c r="HU37" s="18" t="str">
        <f t="shared" ca="1" si="49"/>
        <v/>
      </c>
      <c r="HV37" s="18" t="str">
        <f t="shared" ca="1" si="49"/>
        <v/>
      </c>
      <c r="HW37" s="18" t="str">
        <f t="shared" ca="1" si="49"/>
        <v/>
      </c>
      <c r="HX37" s="18" t="str">
        <f t="shared" ca="1" si="49"/>
        <v/>
      </c>
      <c r="HY37" s="18" t="str">
        <f t="shared" ca="1" si="49"/>
        <v/>
      </c>
      <c r="HZ37" s="18" t="str">
        <f t="shared" ca="1" si="49"/>
        <v/>
      </c>
      <c r="IA37" s="18" t="str">
        <f t="shared" ca="1" si="50"/>
        <v/>
      </c>
      <c r="IB37" s="18" t="str">
        <f t="shared" ca="1" si="50"/>
        <v/>
      </c>
      <c r="IC37" s="18" t="str">
        <f t="shared" ca="1" si="50"/>
        <v/>
      </c>
      <c r="ID37" s="18" t="str">
        <f t="shared" ca="1" si="50"/>
        <v/>
      </c>
      <c r="IE37" s="18" t="str">
        <f t="shared" ca="1" si="50"/>
        <v/>
      </c>
      <c r="IF37" s="18" t="str">
        <f t="shared" ca="1" si="50"/>
        <v/>
      </c>
      <c r="IG37" s="18" t="str">
        <f t="shared" ca="1" si="50"/>
        <v/>
      </c>
      <c r="IH37" s="18" t="str">
        <f t="shared" ca="1" si="50"/>
        <v/>
      </c>
      <c r="II37" s="18" t="str">
        <f t="shared" ca="1" si="50"/>
        <v/>
      </c>
      <c r="IJ37" s="18" t="str">
        <f t="shared" ca="1" si="50"/>
        <v/>
      </c>
      <c r="IK37" s="18" t="str">
        <f t="shared" ca="1" si="51"/>
        <v/>
      </c>
      <c r="IL37" s="18" t="str">
        <f t="shared" ca="1" si="51"/>
        <v/>
      </c>
      <c r="IM37" s="18" t="str">
        <f t="shared" ca="1" si="51"/>
        <v/>
      </c>
      <c r="IN37" s="18" t="str">
        <f t="shared" ca="1" si="51"/>
        <v/>
      </c>
      <c r="IO37" s="18" t="str">
        <f t="shared" ca="1" si="51"/>
        <v/>
      </c>
      <c r="IP37" s="18" t="str">
        <f t="shared" ca="1" si="51"/>
        <v/>
      </c>
      <c r="IQ37" s="18" t="str">
        <f t="shared" ca="1" si="51"/>
        <v/>
      </c>
    </row>
    <row r="38" spans="1:251" s="15" customFormat="1" x14ac:dyDescent="0.15">
      <c r="A38" s="19" t="s">
        <v>45</v>
      </c>
      <c r="B38" s="16" t="s">
        <v>63</v>
      </c>
      <c r="C38" s="33" t="s">
        <v>70</v>
      </c>
      <c r="D38" s="17">
        <v>46317</v>
      </c>
      <c r="E38" s="17"/>
      <c r="F38" s="17">
        <v>46318</v>
      </c>
      <c r="G38" s="17"/>
      <c r="H38" s="18" t="str">
        <f t="shared" ca="1" si="42"/>
        <v/>
      </c>
      <c r="I38" s="18" t="str">
        <f t="shared" ca="1" si="42"/>
        <v/>
      </c>
      <c r="J38" s="18" t="str">
        <f t="shared" ca="1" si="42"/>
        <v/>
      </c>
      <c r="K38" s="28" t="str">
        <f t="shared" ca="1" si="42"/>
        <v/>
      </c>
      <c r="L38" s="28" t="str">
        <f t="shared" ca="1" si="42"/>
        <v/>
      </c>
      <c r="M38" s="18" t="str">
        <f t="shared" ca="1" si="42"/>
        <v/>
      </c>
      <c r="N38" s="18" t="str">
        <f t="shared" ca="1" si="42"/>
        <v/>
      </c>
      <c r="O38" s="28" t="str">
        <f t="shared" ca="1" si="42"/>
        <v/>
      </c>
      <c r="P38" s="28" t="str">
        <f t="shared" ca="1" si="42"/>
        <v/>
      </c>
      <c r="Q38" s="28" t="str">
        <f t="shared" ca="1" si="42"/>
        <v/>
      </c>
      <c r="R38" s="43" t="str">
        <f t="shared" ca="1" si="43"/>
        <v/>
      </c>
      <c r="S38" s="18" t="str">
        <f t="shared" ca="1" si="43"/>
        <v/>
      </c>
      <c r="T38" s="18" t="str">
        <f t="shared" ca="1" si="43"/>
        <v/>
      </c>
      <c r="U38" s="28" t="str">
        <f t="shared" ca="1" si="43"/>
        <v/>
      </c>
      <c r="V38" s="18" t="str">
        <f t="shared" ca="1" si="43"/>
        <v/>
      </c>
      <c r="W38" s="18" t="str">
        <f t="shared" ca="1" si="43"/>
        <v/>
      </c>
      <c r="X38" s="18" t="str">
        <f t="shared" ca="1" si="43"/>
        <v/>
      </c>
      <c r="Y38" s="18" t="str">
        <f t="shared" ca="1" si="43"/>
        <v/>
      </c>
      <c r="Z38" s="18" t="str">
        <f t="shared" ca="1" si="43"/>
        <v/>
      </c>
      <c r="AA38" s="18" t="str">
        <f t="shared" ca="1" si="43"/>
        <v/>
      </c>
      <c r="AB38" s="18" t="str">
        <f t="shared" ca="1" si="44"/>
        <v/>
      </c>
      <c r="AC38" s="18" t="str">
        <f t="shared" ca="1" si="44"/>
        <v/>
      </c>
      <c r="AD38" s="18" t="str">
        <f t="shared" ca="1" si="44"/>
        <v/>
      </c>
      <c r="AE38" s="18" t="str">
        <f t="shared" ca="1" si="44"/>
        <v/>
      </c>
      <c r="AF38" s="18" t="str">
        <f t="shared" ca="1" si="44"/>
        <v/>
      </c>
      <c r="AG38" s="18" t="str">
        <f t="shared" ca="1" si="44"/>
        <v/>
      </c>
      <c r="AH38" s="18" t="str">
        <f t="shared" ca="1" si="44"/>
        <v/>
      </c>
      <c r="AI38" s="28" t="str">
        <f t="shared" ca="1" si="44"/>
        <v/>
      </c>
      <c r="AJ38" s="28" t="str">
        <f t="shared" ca="1" si="44"/>
        <v/>
      </c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28"/>
      <c r="BE38" s="18"/>
      <c r="BF38" s="2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28"/>
      <c r="BZ38" s="2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43"/>
      <c r="CX38" s="18"/>
      <c r="CY38" s="18"/>
      <c r="CZ38" s="18"/>
      <c r="DA38" s="18"/>
      <c r="DB38" s="18"/>
      <c r="DC38" s="43"/>
      <c r="DD38" s="43"/>
      <c r="DE38" s="43"/>
      <c r="DF38" s="18"/>
      <c r="DG38" s="18"/>
      <c r="DH38" s="28"/>
      <c r="DI38" s="28"/>
      <c r="DJ38" s="28"/>
      <c r="DK38" s="28"/>
      <c r="DL38" s="28"/>
      <c r="DM38" s="28"/>
      <c r="DN38" s="18"/>
      <c r="DO38" s="28"/>
      <c r="DP38" s="28"/>
      <c r="DQ38" s="28"/>
      <c r="DR38" s="28"/>
      <c r="DS38" s="28"/>
      <c r="DT38" s="28"/>
      <c r="DU38" s="18"/>
      <c r="DV38" s="28"/>
      <c r="DW38" s="2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28"/>
      <c r="EO38" s="28"/>
      <c r="EP38" s="18"/>
      <c r="EQ38" s="18"/>
      <c r="ER38" s="18"/>
      <c r="ES38" s="18"/>
      <c r="ET38" s="28"/>
      <c r="EU38" s="28"/>
      <c r="EV38" s="43"/>
      <c r="EW38" s="18"/>
      <c r="EX38" s="18"/>
      <c r="EY38" s="28"/>
      <c r="EZ38" s="28"/>
      <c r="FA38" s="28"/>
      <c r="FB38" s="28"/>
      <c r="FC38" s="28"/>
      <c r="FD38" s="18"/>
      <c r="FE38" s="18"/>
      <c r="FF38" s="28"/>
      <c r="FG38" s="28"/>
      <c r="FH38" s="28"/>
      <c r="FI38" s="28"/>
      <c r="FJ38" s="28"/>
      <c r="FK38" s="18"/>
      <c r="FL38" s="18"/>
      <c r="FM38" s="28"/>
      <c r="FN38" s="28"/>
      <c r="FO38" s="28"/>
      <c r="FP38" s="28"/>
      <c r="FQ38" s="28"/>
      <c r="FR38" s="18"/>
      <c r="FS38" s="18"/>
      <c r="FT38" s="28"/>
      <c r="FU38" s="28"/>
      <c r="FV38" s="28"/>
      <c r="FW38" s="28"/>
      <c r="FX38" s="28"/>
      <c r="FY38" s="18"/>
      <c r="FZ38" s="18"/>
      <c r="GA38" s="28"/>
      <c r="GB38" s="28"/>
      <c r="GC38" s="28" t="str">
        <f t="shared" ca="1" si="45"/>
        <v/>
      </c>
      <c r="GD38" s="28" t="str">
        <f t="shared" ca="1" si="45"/>
        <v/>
      </c>
      <c r="GE38" s="28" t="str">
        <f t="shared" ca="1" si="45"/>
        <v/>
      </c>
      <c r="GF38" s="18" t="str">
        <f t="shared" ca="1" si="45"/>
        <v/>
      </c>
      <c r="GG38" s="18" t="str">
        <f t="shared" ca="1" si="45"/>
        <v/>
      </c>
      <c r="GH38" s="28" t="str">
        <f t="shared" ca="1" si="45"/>
        <v/>
      </c>
      <c r="GI38" s="28" t="str">
        <f t="shared" ca="1" si="45"/>
        <v/>
      </c>
      <c r="GJ38" s="28" t="str">
        <f t="shared" ca="1" si="45"/>
        <v/>
      </c>
      <c r="GK38" s="28" t="str">
        <f t="shared" ca="1" si="45"/>
        <v/>
      </c>
      <c r="GL38" s="28" t="str">
        <f t="shared" ca="1" si="45"/>
        <v/>
      </c>
      <c r="GM38" s="18" t="str">
        <f t="shared" ca="1" si="46"/>
        <v/>
      </c>
      <c r="GN38" s="18" t="str">
        <f t="shared" ca="1" si="46"/>
        <v/>
      </c>
      <c r="GO38" s="28" t="str">
        <f t="shared" ca="1" si="46"/>
        <v/>
      </c>
      <c r="GP38" s="28" t="str">
        <f t="shared" ca="1" si="46"/>
        <v/>
      </c>
      <c r="GQ38" s="28" t="str">
        <f t="shared" ca="1" si="46"/>
        <v/>
      </c>
      <c r="GR38" s="28" t="str">
        <f t="shared" ca="1" si="46"/>
        <v/>
      </c>
      <c r="GS38" s="28" t="str">
        <f t="shared" ca="1" si="46"/>
        <v/>
      </c>
      <c r="GT38" s="18" t="str">
        <f t="shared" ca="1" si="46"/>
        <v/>
      </c>
      <c r="GU38" s="18" t="str">
        <f t="shared" ca="1" si="46"/>
        <v/>
      </c>
      <c r="GV38" s="18" t="str">
        <f t="shared" ca="1" si="46"/>
        <v/>
      </c>
      <c r="GW38" s="18" t="str">
        <f t="shared" ca="1" si="47"/>
        <v/>
      </c>
      <c r="GX38" s="18" t="str">
        <f t="shared" ca="1" si="47"/>
        <v/>
      </c>
      <c r="GY38" s="18" t="str">
        <f t="shared" ca="1" si="47"/>
        <v/>
      </c>
      <c r="GZ38" s="18" t="str">
        <f t="shared" ca="1" si="47"/>
        <v/>
      </c>
      <c r="HA38" s="18" t="str">
        <f t="shared" ca="1" si="47"/>
        <v/>
      </c>
      <c r="HB38" s="18" t="str">
        <f t="shared" ca="1" si="47"/>
        <v/>
      </c>
      <c r="HC38" s="18" t="str">
        <f t="shared" ca="1" si="47"/>
        <v/>
      </c>
      <c r="HD38" s="18" t="str">
        <f t="shared" ca="1" si="47"/>
        <v/>
      </c>
      <c r="HE38" s="18" t="str">
        <f t="shared" ca="1" si="47"/>
        <v/>
      </c>
      <c r="HF38" s="18" t="str">
        <f t="shared" ca="1" si="47"/>
        <v/>
      </c>
      <c r="HG38" s="18" t="str">
        <f t="shared" ca="1" si="48"/>
        <v/>
      </c>
      <c r="HH38" s="18" t="str">
        <f t="shared" ca="1" si="48"/>
        <v/>
      </c>
      <c r="HI38" s="18" t="str">
        <f t="shared" ca="1" si="48"/>
        <v/>
      </c>
      <c r="HJ38" s="18" t="str">
        <f t="shared" ca="1" si="48"/>
        <v/>
      </c>
      <c r="HK38" s="18" t="str">
        <f t="shared" ca="1" si="48"/>
        <v/>
      </c>
      <c r="HL38" s="18" t="str">
        <f t="shared" ca="1" si="48"/>
        <v/>
      </c>
      <c r="HM38" s="18" t="str">
        <f t="shared" ca="1" si="48"/>
        <v/>
      </c>
      <c r="HN38" s="18" t="str">
        <f t="shared" ca="1" si="48"/>
        <v/>
      </c>
      <c r="HO38" s="18" t="str">
        <f t="shared" ca="1" si="48"/>
        <v/>
      </c>
      <c r="HP38" s="18" t="str">
        <f t="shared" ca="1" si="48"/>
        <v/>
      </c>
      <c r="HQ38" s="18" t="str">
        <f t="shared" ca="1" si="49"/>
        <v/>
      </c>
      <c r="HR38" s="18" t="str">
        <f t="shared" ca="1" si="49"/>
        <v/>
      </c>
      <c r="HS38" s="18" t="str">
        <f t="shared" ca="1" si="49"/>
        <v/>
      </c>
      <c r="HT38" s="18" t="str">
        <f t="shared" ca="1" si="49"/>
        <v/>
      </c>
      <c r="HU38" s="18" t="str">
        <f t="shared" ca="1" si="49"/>
        <v/>
      </c>
      <c r="HV38" s="18" t="str">
        <f t="shared" ca="1" si="49"/>
        <v/>
      </c>
      <c r="HW38" s="18" t="str">
        <f t="shared" ca="1" si="49"/>
        <v/>
      </c>
      <c r="HX38" s="18" t="str">
        <f t="shared" ca="1" si="49"/>
        <v/>
      </c>
      <c r="HY38" s="18" t="str">
        <f t="shared" ca="1" si="49"/>
        <v/>
      </c>
      <c r="HZ38" s="18" t="str">
        <f t="shared" ca="1" si="49"/>
        <v/>
      </c>
      <c r="IA38" s="18" t="str">
        <f t="shared" ca="1" si="50"/>
        <v/>
      </c>
      <c r="IB38" s="18" t="str">
        <f t="shared" ca="1" si="50"/>
        <v/>
      </c>
      <c r="IC38" s="18" t="str">
        <f t="shared" ca="1" si="50"/>
        <v/>
      </c>
      <c r="ID38" s="18" t="str">
        <f t="shared" ca="1" si="50"/>
        <v/>
      </c>
      <c r="IE38" s="18" t="str">
        <f t="shared" ca="1" si="50"/>
        <v/>
      </c>
      <c r="IF38" s="18" t="str">
        <f t="shared" ca="1" si="50"/>
        <v/>
      </c>
      <c r="IG38" s="18" t="str">
        <f t="shared" ca="1" si="50"/>
        <v/>
      </c>
      <c r="IH38" s="18" t="str">
        <f t="shared" ca="1" si="50"/>
        <v/>
      </c>
      <c r="II38" s="18" t="str">
        <f t="shared" ca="1" si="50"/>
        <v/>
      </c>
      <c r="IJ38" s="18" t="str">
        <f t="shared" ca="1" si="50"/>
        <v/>
      </c>
      <c r="IK38" s="18" t="str">
        <f t="shared" ca="1" si="51"/>
        <v/>
      </c>
      <c r="IL38" s="18" t="str">
        <f t="shared" ca="1" si="51"/>
        <v/>
      </c>
      <c r="IM38" s="18" t="str">
        <f t="shared" ca="1" si="51"/>
        <v/>
      </c>
      <c r="IN38" s="18" t="str">
        <f t="shared" ca="1" si="51"/>
        <v/>
      </c>
      <c r="IO38" s="18" t="str">
        <f t="shared" ca="1" si="51"/>
        <v/>
      </c>
      <c r="IP38" s="18" t="str">
        <f t="shared" ca="1" si="51"/>
        <v/>
      </c>
      <c r="IQ38" s="18" t="str">
        <f t="shared" ca="1" si="51"/>
        <v/>
      </c>
    </row>
    <row r="39" spans="1:251" s="15" customFormat="1" x14ac:dyDescent="0.15">
      <c r="A39" s="19"/>
      <c r="B39" s="16"/>
      <c r="C39" s="33"/>
      <c r="D39" s="17"/>
      <c r="E39" s="17"/>
      <c r="F39" s="17"/>
      <c r="G39" s="17"/>
      <c r="H39" s="18" t="str">
        <f t="shared" ca="1" si="42"/>
        <v/>
      </c>
      <c r="I39" s="18" t="str">
        <f t="shared" ca="1" si="42"/>
        <v/>
      </c>
      <c r="J39" s="18" t="str">
        <f t="shared" ca="1" si="42"/>
        <v/>
      </c>
      <c r="K39" s="28" t="str">
        <f t="shared" ca="1" si="42"/>
        <v/>
      </c>
      <c r="L39" s="28" t="str">
        <f t="shared" ca="1" si="42"/>
        <v/>
      </c>
      <c r="M39" s="18" t="str">
        <f t="shared" ca="1" si="42"/>
        <v/>
      </c>
      <c r="N39" s="18" t="str">
        <f t="shared" ca="1" si="42"/>
        <v/>
      </c>
      <c r="O39" s="28" t="str">
        <f t="shared" ca="1" si="42"/>
        <v/>
      </c>
      <c r="P39" s="28" t="str">
        <f t="shared" ca="1" si="42"/>
        <v/>
      </c>
      <c r="Q39" s="28" t="str">
        <f t="shared" ca="1" si="42"/>
        <v/>
      </c>
      <c r="R39" s="43" t="str">
        <f t="shared" ca="1" si="43"/>
        <v/>
      </c>
      <c r="S39" s="18" t="str">
        <f t="shared" ca="1" si="43"/>
        <v/>
      </c>
      <c r="T39" s="18" t="str">
        <f t="shared" ca="1" si="43"/>
        <v/>
      </c>
      <c r="U39" s="28" t="str">
        <f t="shared" ca="1" si="43"/>
        <v/>
      </c>
      <c r="V39" s="18" t="str">
        <f t="shared" ca="1" si="43"/>
        <v/>
      </c>
      <c r="W39" s="18" t="str">
        <f t="shared" ca="1" si="43"/>
        <v/>
      </c>
      <c r="X39" s="18" t="str">
        <f t="shared" ca="1" si="43"/>
        <v/>
      </c>
      <c r="Y39" s="18" t="str">
        <f t="shared" ca="1" si="43"/>
        <v/>
      </c>
      <c r="Z39" s="18" t="str">
        <f t="shared" ca="1" si="43"/>
        <v/>
      </c>
      <c r="AA39" s="18" t="str">
        <f t="shared" ca="1" si="43"/>
        <v/>
      </c>
      <c r="AB39" s="18" t="str">
        <f t="shared" ca="1" si="44"/>
        <v/>
      </c>
      <c r="AC39" s="18" t="str">
        <f t="shared" ca="1" si="44"/>
        <v/>
      </c>
      <c r="AD39" s="18" t="str">
        <f t="shared" ca="1" si="44"/>
        <v/>
      </c>
      <c r="AE39" s="18" t="str">
        <f t="shared" ca="1" si="44"/>
        <v/>
      </c>
      <c r="AF39" s="18" t="str">
        <f t="shared" ca="1" si="44"/>
        <v/>
      </c>
      <c r="AG39" s="18" t="str">
        <f t="shared" ca="1" si="44"/>
        <v/>
      </c>
      <c r="AH39" s="18" t="str">
        <f t="shared" ca="1" si="44"/>
        <v/>
      </c>
      <c r="AI39" s="28" t="str">
        <f t="shared" ca="1" si="44"/>
        <v/>
      </c>
      <c r="AJ39" s="28" t="str">
        <f t="shared" ca="1" si="44"/>
        <v/>
      </c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28"/>
      <c r="BE39" s="18"/>
      <c r="BF39" s="2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28"/>
      <c r="BZ39" s="2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43"/>
      <c r="CX39" s="18"/>
      <c r="CY39" s="18"/>
      <c r="CZ39" s="18"/>
      <c r="DA39" s="18"/>
      <c r="DB39" s="18"/>
      <c r="DC39" s="43"/>
      <c r="DD39" s="43"/>
      <c r="DE39" s="43"/>
      <c r="DF39" s="18"/>
      <c r="DG39" s="18"/>
      <c r="DH39" s="28"/>
      <c r="DI39" s="28"/>
      <c r="DJ39" s="28"/>
      <c r="DK39" s="28"/>
      <c r="DL39" s="28"/>
      <c r="DM39" s="28"/>
      <c r="DN39" s="18"/>
      <c r="DO39" s="28"/>
      <c r="DP39" s="28"/>
      <c r="DQ39" s="28"/>
      <c r="DR39" s="28"/>
      <c r="DS39" s="28"/>
      <c r="DT39" s="28"/>
      <c r="DU39" s="18"/>
      <c r="DV39" s="28"/>
      <c r="DW39" s="2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28"/>
      <c r="EO39" s="28"/>
      <c r="EP39" s="18"/>
      <c r="EQ39" s="18"/>
      <c r="ER39" s="18"/>
      <c r="ES39" s="18"/>
      <c r="ET39" s="28"/>
      <c r="EU39" s="28"/>
      <c r="EV39" s="43"/>
      <c r="EW39" s="18"/>
      <c r="EX39" s="18"/>
      <c r="EY39" s="28"/>
      <c r="EZ39" s="28"/>
      <c r="FA39" s="28"/>
      <c r="FB39" s="28"/>
      <c r="FC39" s="28"/>
      <c r="FD39" s="18"/>
      <c r="FE39" s="18"/>
      <c r="FF39" s="28"/>
      <c r="FG39" s="28"/>
      <c r="FH39" s="28"/>
      <c r="FI39" s="28"/>
      <c r="FJ39" s="28"/>
      <c r="FK39" s="18"/>
      <c r="FL39" s="18"/>
      <c r="FM39" s="28"/>
      <c r="FN39" s="28"/>
      <c r="FO39" s="28"/>
      <c r="FP39" s="28"/>
      <c r="FQ39" s="28"/>
      <c r="FR39" s="18"/>
      <c r="FS39" s="18"/>
      <c r="FT39" s="28"/>
      <c r="FU39" s="28"/>
      <c r="FV39" s="28"/>
      <c r="FW39" s="28"/>
      <c r="FX39" s="28"/>
      <c r="FY39" s="18"/>
      <c r="FZ39" s="18"/>
      <c r="GA39" s="28"/>
      <c r="GB39" s="28"/>
      <c r="GC39" s="28" t="str">
        <f t="shared" ca="1" si="45"/>
        <v/>
      </c>
      <c r="GD39" s="28" t="str">
        <f t="shared" ca="1" si="45"/>
        <v/>
      </c>
      <c r="GE39" s="28" t="str">
        <f t="shared" ca="1" si="45"/>
        <v/>
      </c>
      <c r="GF39" s="18" t="str">
        <f t="shared" ca="1" si="45"/>
        <v/>
      </c>
      <c r="GG39" s="18" t="str">
        <f t="shared" ca="1" si="45"/>
        <v/>
      </c>
      <c r="GH39" s="28" t="str">
        <f t="shared" ca="1" si="45"/>
        <v/>
      </c>
      <c r="GI39" s="28" t="str">
        <f t="shared" ca="1" si="45"/>
        <v/>
      </c>
      <c r="GJ39" s="28" t="str">
        <f t="shared" ca="1" si="45"/>
        <v/>
      </c>
      <c r="GK39" s="28" t="str">
        <f t="shared" ca="1" si="45"/>
        <v/>
      </c>
      <c r="GL39" s="28" t="str">
        <f t="shared" ca="1" si="45"/>
        <v/>
      </c>
      <c r="GM39" s="18" t="str">
        <f t="shared" ca="1" si="46"/>
        <v/>
      </c>
      <c r="GN39" s="18" t="str">
        <f t="shared" ca="1" si="46"/>
        <v/>
      </c>
      <c r="GO39" s="28" t="str">
        <f t="shared" ca="1" si="46"/>
        <v/>
      </c>
      <c r="GP39" s="28" t="str">
        <f t="shared" ca="1" si="46"/>
        <v/>
      </c>
      <c r="GQ39" s="28" t="str">
        <f t="shared" ca="1" si="46"/>
        <v/>
      </c>
      <c r="GR39" s="28" t="str">
        <f t="shared" ca="1" si="46"/>
        <v/>
      </c>
      <c r="GS39" s="28" t="str">
        <f t="shared" ca="1" si="46"/>
        <v/>
      </c>
      <c r="GT39" s="18" t="str">
        <f t="shared" ca="1" si="46"/>
        <v/>
      </c>
      <c r="GU39" s="18" t="str">
        <f t="shared" ca="1" si="46"/>
        <v/>
      </c>
      <c r="GV39" s="18" t="str">
        <f t="shared" ca="1" si="46"/>
        <v/>
      </c>
      <c r="GW39" s="18" t="str">
        <f t="shared" ca="1" si="47"/>
        <v/>
      </c>
      <c r="GX39" s="18" t="str">
        <f t="shared" ca="1" si="47"/>
        <v/>
      </c>
      <c r="GY39" s="18" t="str">
        <f t="shared" ca="1" si="47"/>
        <v/>
      </c>
      <c r="GZ39" s="18" t="str">
        <f t="shared" ca="1" si="47"/>
        <v/>
      </c>
      <c r="HA39" s="18" t="str">
        <f t="shared" ca="1" si="47"/>
        <v/>
      </c>
      <c r="HB39" s="18" t="str">
        <f t="shared" ca="1" si="47"/>
        <v/>
      </c>
      <c r="HC39" s="18" t="str">
        <f t="shared" ca="1" si="47"/>
        <v/>
      </c>
      <c r="HD39" s="18" t="str">
        <f t="shared" ca="1" si="47"/>
        <v/>
      </c>
      <c r="HE39" s="18" t="str">
        <f t="shared" ca="1" si="47"/>
        <v/>
      </c>
      <c r="HF39" s="18" t="str">
        <f t="shared" ca="1" si="47"/>
        <v/>
      </c>
      <c r="HG39" s="18" t="str">
        <f t="shared" ca="1" si="48"/>
        <v/>
      </c>
      <c r="HH39" s="18" t="str">
        <f t="shared" ca="1" si="48"/>
        <v/>
      </c>
      <c r="HI39" s="18" t="str">
        <f t="shared" ca="1" si="48"/>
        <v/>
      </c>
      <c r="HJ39" s="18" t="str">
        <f t="shared" ca="1" si="48"/>
        <v/>
      </c>
      <c r="HK39" s="18" t="str">
        <f t="shared" ca="1" si="48"/>
        <v/>
      </c>
      <c r="HL39" s="18" t="str">
        <f t="shared" ca="1" si="48"/>
        <v/>
      </c>
      <c r="HM39" s="18" t="str">
        <f t="shared" ca="1" si="48"/>
        <v/>
      </c>
      <c r="HN39" s="18" t="str">
        <f t="shared" ca="1" si="48"/>
        <v/>
      </c>
      <c r="HO39" s="18" t="str">
        <f t="shared" ca="1" si="48"/>
        <v/>
      </c>
      <c r="HP39" s="18" t="str">
        <f t="shared" ca="1" si="48"/>
        <v/>
      </c>
      <c r="HQ39" s="18" t="str">
        <f t="shared" ca="1" si="49"/>
        <v/>
      </c>
      <c r="HR39" s="18" t="str">
        <f t="shared" ca="1" si="49"/>
        <v/>
      </c>
      <c r="HS39" s="18" t="str">
        <f t="shared" ca="1" si="49"/>
        <v/>
      </c>
      <c r="HT39" s="18" t="str">
        <f t="shared" ca="1" si="49"/>
        <v/>
      </c>
      <c r="HU39" s="18" t="str">
        <f t="shared" ca="1" si="49"/>
        <v/>
      </c>
      <c r="HV39" s="18" t="str">
        <f t="shared" ca="1" si="49"/>
        <v/>
      </c>
      <c r="HW39" s="18" t="str">
        <f t="shared" ca="1" si="49"/>
        <v/>
      </c>
      <c r="HX39" s="18" t="str">
        <f t="shared" ca="1" si="49"/>
        <v/>
      </c>
      <c r="HY39" s="18" t="str">
        <f t="shared" ca="1" si="49"/>
        <v/>
      </c>
      <c r="HZ39" s="18" t="str">
        <f t="shared" ca="1" si="49"/>
        <v/>
      </c>
      <c r="IA39" s="18" t="str">
        <f t="shared" ca="1" si="50"/>
        <v/>
      </c>
      <c r="IB39" s="18" t="str">
        <f t="shared" ca="1" si="50"/>
        <v/>
      </c>
      <c r="IC39" s="18" t="str">
        <f t="shared" ca="1" si="50"/>
        <v/>
      </c>
      <c r="ID39" s="18" t="str">
        <f t="shared" ca="1" si="50"/>
        <v/>
      </c>
      <c r="IE39" s="18" t="str">
        <f t="shared" ca="1" si="50"/>
        <v/>
      </c>
      <c r="IF39" s="18" t="str">
        <f t="shared" ca="1" si="50"/>
        <v/>
      </c>
      <c r="IG39" s="18" t="str">
        <f t="shared" ca="1" si="50"/>
        <v/>
      </c>
      <c r="IH39" s="18" t="str">
        <f t="shared" ca="1" si="50"/>
        <v/>
      </c>
      <c r="II39" s="18" t="str">
        <f t="shared" ca="1" si="50"/>
        <v/>
      </c>
      <c r="IJ39" s="18" t="str">
        <f t="shared" ca="1" si="50"/>
        <v/>
      </c>
      <c r="IK39" s="18" t="str">
        <f t="shared" ca="1" si="51"/>
        <v/>
      </c>
      <c r="IL39" s="18" t="str">
        <f t="shared" ca="1" si="51"/>
        <v/>
      </c>
      <c r="IM39" s="18" t="str">
        <f t="shared" ca="1" si="51"/>
        <v/>
      </c>
      <c r="IN39" s="18" t="str">
        <f t="shared" ca="1" si="51"/>
        <v/>
      </c>
      <c r="IO39" s="18" t="str">
        <f t="shared" ca="1" si="51"/>
        <v/>
      </c>
      <c r="IP39" s="18" t="str">
        <f t="shared" ca="1" si="51"/>
        <v/>
      </c>
      <c r="IQ39" s="18" t="str">
        <f t="shared" ca="1" si="51"/>
        <v/>
      </c>
    </row>
    <row r="40" spans="1:251" s="15" customFormat="1" ht="14.25" x14ac:dyDescent="0.15">
      <c r="A40" s="53" t="s">
        <v>76</v>
      </c>
      <c r="B40" s="54"/>
      <c r="C40" s="54"/>
      <c r="D40" s="17"/>
      <c r="E40" s="17"/>
      <c r="F40" s="17"/>
      <c r="G40" s="17"/>
      <c r="H40" s="18" t="str">
        <f t="shared" ca="1" si="42"/>
        <v/>
      </c>
      <c r="I40" s="18" t="str">
        <f t="shared" ca="1" si="42"/>
        <v/>
      </c>
      <c r="J40" s="18" t="str">
        <f t="shared" ca="1" si="42"/>
        <v/>
      </c>
      <c r="K40" s="28" t="str">
        <f t="shared" ca="1" si="42"/>
        <v/>
      </c>
      <c r="L40" s="28" t="str">
        <f t="shared" ca="1" si="42"/>
        <v/>
      </c>
      <c r="M40" s="18" t="str">
        <f t="shared" ca="1" si="42"/>
        <v/>
      </c>
      <c r="N40" s="18" t="str">
        <f t="shared" ca="1" si="42"/>
        <v/>
      </c>
      <c r="O40" s="28" t="str">
        <f t="shared" ca="1" si="42"/>
        <v/>
      </c>
      <c r="P40" s="28" t="str">
        <f t="shared" ca="1" si="42"/>
        <v/>
      </c>
      <c r="Q40" s="28" t="str">
        <f t="shared" ca="1" si="42"/>
        <v/>
      </c>
      <c r="R40" s="43" t="str">
        <f t="shared" ca="1" si="43"/>
        <v/>
      </c>
      <c r="S40" s="18" t="str">
        <f t="shared" ca="1" si="43"/>
        <v/>
      </c>
      <c r="T40" s="18" t="str">
        <f t="shared" ca="1" si="43"/>
        <v/>
      </c>
      <c r="U40" s="28" t="str">
        <f t="shared" ca="1" si="43"/>
        <v/>
      </c>
      <c r="V40" s="18" t="str">
        <f t="shared" ca="1" si="43"/>
        <v/>
      </c>
      <c r="W40" s="18" t="str">
        <f t="shared" ca="1" si="43"/>
        <v/>
      </c>
      <c r="X40" s="18" t="str">
        <f t="shared" ca="1" si="43"/>
        <v/>
      </c>
      <c r="Y40" s="18" t="str">
        <f t="shared" ca="1" si="43"/>
        <v/>
      </c>
      <c r="Z40" s="18" t="str">
        <f t="shared" ca="1" si="43"/>
        <v/>
      </c>
      <c r="AA40" s="18" t="str">
        <f t="shared" ca="1" si="43"/>
        <v/>
      </c>
      <c r="AB40" s="18" t="str">
        <f t="shared" ca="1" si="44"/>
        <v/>
      </c>
      <c r="AC40" s="18" t="str">
        <f t="shared" ca="1" si="44"/>
        <v/>
      </c>
      <c r="AD40" s="18" t="str">
        <f t="shared" ca="1" si="44"/>
        <v/>
      </c>
      <c r="AE40" s="18" t="str">
        <f t="shared" ca="1" si="44"/>
        <v/>
      </c>
      <c r="AF40" s="18" t="str">
        <f t="shared" ca="1" si="44"/>
        <v/>
      </c>
      <c r="AG40" s="18" t="str">
        <f t="shared" ca="1" si="44"/>
        <v/>
      </c>
      <c r="AH40" s="18" t="str">
        <f t="shared" ca="1" si="44"/>
        <v/>
      </c>
      <c r="AI40" s="28" t="str">
        <f t="shared" ca="1" si="44"/>
        <v/>
      </c>
      <c r="AJ40" s="28" t="str">
        <f t="shared" ca="1" si="44"/>
        <v/>
      </c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28"/>
      <c r="BE40" s="18"/>
      <c r="BF40" s="2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28"/>
      <c r="BZ40" s="2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43"/>
      <c r="CX40" s="18"/>
      <c r="CY40" s="18"/>
      <c r="CZ40" s="18"/>
      <c r="DA40" s="18"/>
      <c r="DB40" s="18"/>
      <c r="DC40" s="43"/>
      <c r="DD40" s="43"/>
      <c r="DE40" s="43"/>
      <c r="DF40" s="18"/>
      <c r="DG40" s="18"/>
      <c r="DH40" s="28"/>
      <c r="DI40" s="28"/>
      <c r="DJ40" s="28"/>
      <c r="DK40" s="28"/>
      <c r="DL40" s="28"/>
      <c r="DM40" s="28"/>
      <c r="DN40" s="18"/>
      <c r="DO40" s="28"/>
      <c r="DP40" s="28"/>
      <c r="DQ40" s="28"/>
      <c r="DR40" s="28"/>
      <c r="DS40" s="28"/>
      <c r="DT40" s="28"/>
      <c r="DU40" s="18"/>
      <c r="DV40" s="28"/>
      <c r="DW40" s="2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28"/>
      <c r="EO40" s="28"/>
      <c r="EP40" s="18"/>
      <c r="EQ40" s="18"/>
      <c r="ER40" s="18"/>
      <c r="ES40" s="18"/>
      <c r="ET40" s="28"/>
      <c r="EU40" s="28"/>
      <c r="EV40" s="43"/>
      <c r="EW40" s="18"/>
      <c r="EX40" s="18"/>
      <c r="EY40" s="28"/>
      <c r="EZ40" s="28"/>
      <c r="FA40" s="28"/>
      <c r="FB40" s="28"/>
      <c r="FC40" s="28"/>
      <c r="FD40" s="18"/>
      <c r="FE40" s="18"/>
      <c r="FF40" s="28"/>
      <c r="FG40" s="28"/>
      <c r="FH40" s="28"/>
      <c r="FI40" s="28"/>
      <c r="FJ40" s="28"/>
      <c r="FK40" s="18"/>
      <c r="FL40" s="18"/>
      <c r="FM40" s="28"/>
      <c r="FN40" s="28"/>
      <c r="FO40" s="28"/>
      <c r="FP40" s="28"/>
      <c r="FQ40" s="28"/>
      <c r="FR40" s="18"/>
      <c r="FS40" s="18"/>
      <c r="FT40" s="28"/>
      <c r="FU40" s="28"/>
      <c r="FV40" s="28"/>
      <c r="FW40" s="28"/>
      <c r="FX40" s="28"/>
      <c r="FY40" s="18"/>
      <c r="FZ40" s="18"/>
      <c r="GA40" s="28"/>
      <c r="GB40" s="28"/>
      <c r="GC40" s="28" t="str">
        <f t="shared" ca="1" si="45"/>
        <v/>
      </c>
      <c r="GD40" s="28" t="str">
        <f t="shared" ca="1" si="45"/>
        <v/>
      </c>
      <c r="GE40" s="28" t="str">
        <f t="shared" ca="1" si="45"/>
        <v/>
      </c>
      <c r="GF40" s="18" t="str">
        <f t="shared" ca="1" si="45"/>
        <v/>
      </c>
      <c r="GG40" s="18" t="str">
        <f t="shared" ca="1" si="45"/>
        <v/>
      </c>
      <c r="GH40" s="28" t="str">
        <f t="shared" ca="1" si="45"/>
        <v/>
      </c>
      <c r="GI40" s="28" t="str">
        <f t="shared" ca="1" si="45"/>
        <v/>
      </c>
      <c r="GJ40" s="28" t="str">
        <f t="shared" ca="1" si="45"/>
        <v/>
      </c>
      <c r="GK40" s="28" t="str">
        <f t="shared" ca="1" si="45"/>
        <v/>
      </c>
      <c r="GL40" s="28" t="str">
        <f t="shared" ca="1" si="45"/>
        <v/>
      </c>
      <c r="GM40" s="18" t="str">
        <f t="shared" ca="1" si="46"/>
        <v/>
      </c>
      <c r="GN40" s="18" t="str">
        <f t="shared" ca="1" si="46"/>
        <v/>
      </c>
      <c r="GO40" s="28" t="str">
        <f t="shared" ca="1" si="46"/>
        <v/>
      </c>
      <c r="GP40" s="28" t="str">
        <f t="shared" ca="1" si="46"/>
        <v/>
      </c>
      <c r="GQ40" s="28" t="str">
        <f t="shared" ca="1" si="46"/>
        <v/>
      </c>
      <c r="GR40" s="28" t="str">
        <f t="shared" ca="1" si="46"/>
        <v/>
      </c>
      <c r="GS40" s="28" t="str">
        <f t="shared" ca="1" si="46"/>
        <v/>
      </c>
      <c r="GT40" s="18" t="str">
        <f t="shared" ca="1" si="46"/>
        <v/>
      </c>
      <c r="GU40" s="18" t="str">
        <f t="shared" ca="1" si="46"/>
        <v/>
      </c>
      <c r="GV40" s="18" t="str">
        <f t="shared" ca="1" si="46"/>
        <v/>
      </c>
      <c r="GW40" s="18" t="str">
        <f t="shared" ca="1" si="47"/>
        <v/>
      </c>
      <c r="GX40" s="18" t="str">
        <f t="shared" ca="1" si="47"/>
        <v/>
      </c>
      <c r="GY40" s="18" t="str">
        <f t="shared" ca="1" si="47"/>
        <v/>
      </c>
      <c r="GZ40" s="18" t="str">
        <f t="shared" ca="1" si="47"/>
        <v/>
      </c>
      <c r="HA40" s="18" t="str">
        <f t="shared" ca="1" si="47"/>
        <v/>
      </c>
      <c r="HB40" s="18" t="str">
        <f t="shared" ca="1" si="47"/>
        <v/>
      </c>
      <c r="HC40" s="18" t="str">
        <f t="shared" ca="1" si="47"/>
        <v/>
      </c>
      <c r="HD40" s="18" t="str">
        <f t="shared" ca="1" si="47"/>
        <v/>
      </c>
      <c r="HE40" s="18" t="str">
        <f t="shared" ca="1" si="47"/>
        <v/>
      </c>
      <c r="HF40" s="18" t="str">
        <f t="shared" ca="1" si="47"/>
        <v/>
      </c>
      <c r="HG40" s="18" t="str">
        <f t="shared" ca="1" si="48"/>
        <v/>
      </c>
      <c r="HH40" s="18" t="str">
        <f t="shared" ca="1" si="48"/>
        <v/>
      </c>
      <c r="HI40" s="18" t="str">
        <f t="shared" ca="1" si="48"/>
        <v/>
      </c>
      <c r="HJ40" s="18" t="str">
        <f t="shared" ca="1" si="48"/>
        <v/>
      </c>
      <c r="HK40" s="18" t="str">
        <f t="shared" ca="1" si="48"/>
        <v/>
      </c>
      <c r="HL40" s="18" t="str">
        <f t="shared" ca="1" si="48"/>
        <v/>
      </c>
      <c r="HM40" s="18" t="str">
        <f t="shared" ca="1" si="48"/>
        <v/>
      </c>
      <c r="HN40" s="18" t="str">
        <f t="shared" ca="1" si="48"/>
        <v/>
      </c>
      <c r="HO40" s="18" t="str">
        <f t="shared" ca="1" si="48"/>
        <v/>
      </c>
      <c r="HP40" s="18" t="str">
        <f t="shared" ca="1" si="48"/>
        <v/>
      </c>
      <c r="HQ40" s="18" t="str">
        <f t="shared" ca="1" si="49"/>
        <v/>
      </c>
      <c r="HR40" s="18" t="str">
        <f t="shared" ca="1" si="49"/>
        <v/>
      </c>
      <c r="HS40" s="18" t="str">
        <f t="shared" ca="1" si="49"/>
        <v/>
      </c>
      <c r="HT40" s="18" t="str">
        <f t="shared" ca="1" si="49"/>
        <v/>
      </c>
      <c r="HU40" s="18" t="str">
        <f t="shared" ca="1" si="49"/>
        <v/>
      </c>
      <c r="HV40" s="18" t="str">
        <f t="shared" ca="1" si="49"/>
        <v/>
      </c>
      <c r="HW40" s="18" t="str">
        <f t="shared" ca="1" si="49"/>
        <v/>
      </c>
      <c r="HX40" s="18" t="str">
        <f t="shared" ca="1" si="49"/>
        <v/>
      </c>
      <c r="HY40" s="18" t="str">
        <f t="shared" ca="1" si="49"/>
        <v/>
      </c>
      <c r="HZ40" s="18" t="str">
        <f t="shared" ca="1" si="49"/>
        <v/>
      </c>
      <c r="IA40" s="18" t="str">
        <f t="shared" ca="1" si="50"/>
        <v/>
      </c>
      <c r="IB40" s="18" t="str">
        <f t="shared" ca="1" si="50"/>
        <v/>
      </c>
      <c r="IC40" s="18" t="str">
        <f t="shared" ca="1" si="50"/>
        <v/>
      </c>
      <c r="ID40" s="18" t="str">
        <f t="shared" ca="1" si="50"/>
        <v/>
      </c>
      <c r="IE40" s="18" t="str">
        <f t="shared" ca="1" si="50"/>
        <v/>
      </c>
      <c r="IF40" s="18" t="str">
        <f t="shared" ca="1" si="50"/>
        <v/>
      </c>
      <c r="IG40" s="18" t="str">
        <f t="shared" ca="1" si="50"/>
        <v/>
      </c>
      <c r="IH40" s="18" t="str">
        <f t="shared" ca="1" si="50"/>
        <v/>
      </c>
      <c r="II40" s="18" t="str">
        <f t="shared" ca="1" si="50"/>
        <v/>
      </c>
      <c r="IJ40" s="18" t="str">
        <f t="shared" ca="1" si="50"/>
        <v/>
      </c>
      <c r="IK40" s="18" t="str">
        <f t="shared" ca="1" si="51"/>
        <v/>
      </c>
      <c r="IL40" s="18" t="str">
        <f t="shared" ca="1" si="51"/>
        <v/>
      </c>
      <c r="IM40" s="18" t="str">
        <f t="shared" ca="1" si="51"/>
        <v/>
      </c>
      <c r="IN40" s="18" t="str">
        <f t="shared" ca="1" si="51"/>
        <v/>
      </c>
      <c r="IO40" s="18" t="str">
        <f t="shared" ca="1" si="51"/>
        <v/>
      </c>
      <c r="IP40" s="18" t="str">
        <f t="shared" ca="1" si="51"/>
        <v/>
      </c>
      <c r="IQ40" s="18" t="str">
        <f t="shared" ca="1" si="51"/>
        <v/>
      </c>
    </row>
    <row r="41" spans="1:251" s="15" customFormat="1" x14ac:dyDescent="0.15">
      <c r="A41" s="19" t="s">
        <v>82</v>
      </c>
      <c r="B41" s="16" t="s">
        <v>63</v>
      </c>
      <c r="C41" s="33" t="s">
        <v>70</v>
      </c>
      <c r="D41" s="17">
        <v>46321</v>
      </c>
      <c r="E41" s="17"/>
      <c r="F41" s="17">
        <v>46321</v>
      </c>
      <c r="G41" s="17"/>
      <c r="H41" s="18" t="str">
        <f t="shared" ca="1" si="42"/>
        <v/>
      </c>
      <c r="I41" s="18" t="str">
        <f t="shared" ca="1" si="42"/>
        <v/>
      </c>
      <c r="J41" s="18" t="str">
        <f t="shared" ca="1" si="42"/>
        <v/>
      </c>
      <c r="K41" s="28" t="str">
        <f t="shared" ca="1" si="42"/>
        <v/>
      </c>
      <c r="L41" s="28" t="str">
        <f t="shared" ca="1" si="42"/>
        <v/>
      </c>
      <c r="M41" s="18" t="str">
        <f t="shared" ca="1" si="42"/>
        <v/>
      </c>
      <c r="N41" s="18" t="str">
        <f t="shared" ca="1" si="42"/>
        <v/>
      </c>
      <c r="O41" s="28" t="str">
        <f t="shared" ca="1" si="42"/>
        <v/>
      </c>
      <c r="P41" s="28" t="str">
        <f t="shared" ca="1" si="42"/>
        <v/>
      </c>
      <c r="Q41" s="28" t="str">
        <f t="shared" ca="1" si="42"/>
        <v/>
      </c>
      <c r="R41" s="43" t="str">
        <f t="shared" ca="1" si="43"/>
        <v/>
      </c>
      <c r="S41" s="18" t="str">
        <f t="shared" ca="1" si="43"/>
        <v/>
      </c>
      <c r="T41" s="18" t="str">
        <f t="shared" ca="1" si="43"/>
        <v/>
      </c>
      <c r="U41" s="28" t="str">
        <f t="shared" ca="1" si="43"/>
        <v/>
      </c>
      <c r="V41" s="18" t="str">
        <f t="shared" ca="1" si="43"/>
        <v/>
      </c>
      <c r="W41" s="18" t="str">
        <f t="shared" ca="1" si="43"/>
        <v/>
      </c>
      <c r="X41" s="18" t="str">
        <f t="shared" ca="1" si="43"/>
        <v/>
      </c>
      <c r="Y41" s="18" t="str">
        <f t="shared" ca="1" si="43"/>
        <v/>
      </c>
      <c r="Z41" s="18" t="str">
        <f t="shared" ca="1" si="43"/>
        <v/>
      </c>
      <c r="AA41" s="18" t="str">
        <f t="shared" ca="1" si="43"/>
        <v/>
      </c>
      <c r="AB41" s="18" t="str">
        <f t="shared" ca="1" si="44"/>
        <v/>
      </c>
      <c r="AC41" s="18" t="str">
        <f t="shared" ca="1" si="44"/>
        <v/>
      </c>
      <c r="AD41" s="18" t="str">
        <f t="shared" ca="1" si="44"/>
        <v/>
      </c>
      <c r="AE41" s="18" t="str">
        <f t="shared" ca="1" si="44"/>
        <v/>
      </c>
      <c r="AF41" s="18" t="str">
        <f t="shared" ca="1" si="44"/>
        <v/>
      </c>
      <c r="AG41" s="18" t="str">
        <f t="shared" ca="1" si="44"/>
        <v/>
      </c>
      <c r="AH41" s="18" t="str">
        <f t="shared" ca="1" si="44"/>
        <v/>
      </c>
      <c r="AI41" s="28" t="str">
        <f t="shared" ca="1" si="44"/>
        <v/>
      </c>
      <c r="AJ41" s="28" t="str">
        <f t="shared" ca="1" si="44"/>
        <v/>
      </c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28"/>
      <c r="BE41" s="18"/>
      <c r="BF41" s="2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28"/>
      <c r="BZ41" s="2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43"/>
      <c r="CX41" s="18"/>
      <c r="CY41" s="18"/>
      <c r="CZ41" s="18"/>
      <c r="DA41" s="18"/>
      <c r="DB41" s="18"/>
      <c r="DC41" s="43"/>
      <c r="DD41" s="43"/>
      <c r="DE41" s="43"/>
      <c r="DF41" s="18"/>
      <c r="DG41" s="18"/>
      <c r="DH41" s="28"/>
      <c r="DI41" s="28"/>
      <c r="DJ41" s="28"/>
      <c r="DK41" s="28"/>
      <c r="DL41" s="28"/>
      <c r="DM41" s="28"/>
      <c r="DN41" s="18"/>
      <c r="DO41" s="28"/>
      <c r="DP41" s="28"/>
      <c r="DQ41" s="28"/>
      <c r="DR41" s="28"/>
      <c r="DS41" s="28"/>
      <c r="DT41" s="28"/>
      <c r="DU41" s="18"/>
      <c r="DV41" s="28"/>
      <c r="DW41" s="2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28"/>
      <c r="EO41" s="28"/>
      <c r="EP41" s="18"/>
      <c r="EQ41" s="18"/>
      <c r="ER41" s="18"/>
      <c r="ES41" s="18"/>
      <c r="ET41" s="28"/>
      <c r="EU41" s="28"/>
      <c r="EV41" s="43"/>
      <c r="EW41" s="18"/>
      <c r="EX41" s="18"/>
      <c r="EY41" s="28"/>
      <c r="EZ41" s="28"/>
      <c r="FA41" s="28"/>
      <c r="FB41" s="28"/>
      <c r="FC41" s="28"/>
      <c r="FD41" s="18"/>
      <c r="FE41" s="18"/>
      <c r="FF41" s="28"/>
      <c r="FG41" s="28"/>
      <c r="FH41" s="28"/>
      <c r="FI41" s="28"/>
      <c r="FJ41" s="28"/>
      <c r="FK41" s="18"/>
      <c r="FL41" s="18"/>
      <c r="FM41" s="28"/>
      <c r="FN41" s="28"/>
      <c r="FO41" s="28"/>
      <c r="FP41" s="28"/>
      <c r="FQ41" s="28"/>
      <c r="FR41" s="18"/>
      <c r="FS41" s="18"/>
      <c r="FT41" s="28"/>
      <c r="FU41" s="28"/>
      <c r="FV41" s="28"/>
      <c r="FW41" s="28"/>
      <c r="FX41" s="28"/>
      <c r="FY41" s="18"/>
      <c r="FZ41" s="18"/>
      <c r="GA41" s="28"/>
      <c r="GB41" s="28"/>
      <c r="GC41" s="28" t="str">
        <f t="shared" ca="1" si="45"/>
        <v/>
      </c>
      <c r="GD41" s="28" t="str">
        <f t="shared" ca="1" si="45"/>
        <v/>
      </c>
      <c r="GE41" s="28" t="str">
        <f t="shared" ca="1" si="45"/>
        <v/>
      </c>
      <c r="GF41" s="18" t="str">
        <f t="shared" ca="1" si="45"/>
        <v/>
      </c>
      <c r="GG41" s="18" t="str">
        <f t="shared" ca="1" si="45"/>
        <v/>
      </c>
      <c r="GH41" s="28" t="str">
        <f t="shared" ca="1" si="45"/>
        <v/>
      </c>
      <c r="GI41" s="28" t="str">
        <f t="shared" ca="1" si="45"/>
        <v/>
      </c>
      <c r="GJ41" s="28" t="str">
        <f t="shared" ca="1" si="45"/>
        <v/>
      </c>
      <c r="GK41" s="28" t="str">
        <f t="shared" ca="1" si="45"/>
        <v/>
      </c>
      <c r="GL41" s="28" t="str">
        <f t="shared" ca="1" si="45"/>
        <v/>
      </c>
      <c r="GM41" s="18" t="str">
        <f t="shared" ca="1" si="46"/>
        <v/>
      </c>
      <c r="GN41" s="18" t="str">
        <f t="shared" ca="1" si="46"/>
        <v/>
      </c>
      <c r="GO41" s="28" t="str">
        <f t="shared" ca="1" si="46"/>
        <v/>
      </c>
      <c r="GP41" s="28" t="str">
        <f t="shared" ca="1" si="46"/>
        <v/>
      </c>
      <c r="GQ41" s="28" t="str">
        <f t="shared" ca="1" si="46"/>
        <v/>
      </c>
      <c r="GR41" s="28" t="str">
        <f t="shared" ca="1" si="46"/>
        <v/>
      </c>
      <c r="GS41" s="28" t="str">
        <f t="shared" ca="1" si="46"/>
        <v/>
      </c>
      <c r="GT41" s="18" t="str">
        <f t="shared" ca="1" si="46"/>
        <v/>
      </c>
      <c r="GU41" s="18" t="str">
        <f t="shared" ca="1" si="46"/>
        <v/>
      </c>
      <c r="GV41" s="18" t="str">
        <f t="shared" ca="1" si="46"/>
        <v/>
      </c>
      <c r="GW41" s="18" t="str">
        <f t="shared" ca="1" si="47"/>
        <v/>
      </c>
      <c r="GX41" s="18" t="str">
        <f t="shared" ca="1" si="47"/>
        <v/>
      </c>
      <c r="GY41" s="18" t="str">
        <f t="shared" ca="1" si="47"/>
        <v/>
      </c>
      <c r="GZ41" s="18" t="str">
        <f t="shared" ca="1" si="47"/>
        <v/>
      </c>
      <c r="HA41" s="18" t="str">
        <f t="shared" ca="1" si="47"/>
        <v/>
      </c>
      <c r="HB41" s="18" t="str">
        <f t="shared" ca="1" si="47"/>
        <v/>
      </c>
      <c r="HC41" s="18" t="str">
        <f t="shared" ca="1" si="47"/>
        <v/>
      </c>
      <c r="HD41" s="18" t="str">
        <f t="shared" ca="1" si="47"/>
        <v/>
      </c>
      <c r="HE41" s="18" t="str">
        <f t="shared" ca="1" si="47"/>
        <v/>
      </c>
      <c r="HF41" s="18" t="str">
        <f t="shared" ca="1" si="47"/>
        <v/>
      </c>
      <c r="HG41" s="18" t="str">
        <f t="shared" ca="1" si="48"/>
        <v/>
      </c>
      <c r="HH41" s="18" t="str">
        <f t="shared" ca="1" si="48"/>
        <v/>
      </c>
      <c r="HI41" s="18" t="str">
        <f t="shared" ca="1" si="48"/>
        <v/>
      </c>
      <c r="HJ41" s="18" t="str">
        <f t="shared" ca="1" si="48"/>
        <v/>
      </c>
      <c r="HK41" s="18" t="str">
        <f t="shared" ca="1" si="48"/>
        <v/>
      </c>
      <c r="HL41" s="18" t="str">
        <f t="shared" ca="1" si="48"/>
        <v/>
      </c>
      <c r="HM41" s="18" t="str">
        <f t="shared" ca="1" si="48"/>
        <v/>
      </c>
      <c r="HN41" s="18" t="str">
        <f t="shared" ca="1" si="48"/>
        <v/>
      </c>
      <c r="HO41" s="18" t="str">
        <f t="shared" ca="1" si="48"/>
        <v/>
      </c>
      <c r="HP41" s="18" t="str">
        <f t="shared" ca="1" si="48"/>
        <v/>
      </c>
      <c r="HQ41" s="18" t="str">
        <f t="shared" ca="1" si="49"/>
        <v/>
      </c>
      <c r="HR41" s="18" t="str">
        <f t="shared" ca="1" si="49"/>
        <v/>
      </c>
      <c r="HS41" s="18" t="str">
        <f t="shared" ca="1" si="49"/>
        <v/>
      </c>
      <c r="HT41" s="18" t="str">
        <f t="shared" ca="1" si="49"/>
        <v/>
      </c>
      <c r="HU41" s="18" t="str">
        <f t="shared" ca="1" si="49"/>
        <v/>
      </c>
      <c r="HV41" s="18" t="str">
        <f t="shared" ca="1" si="49"/>
        <v/>
      </c>
      <c r="HW41" s="18" t="str">
        <f t="shared" ca="1" si="49"/>
        <v/>
      </c>
      <c r="HX41" s="18" t="str">
        <f t="shared" ca="1" si="49"/>
        <v/>
      </c>
      <c r="HY41" s="18" t="str">
        <f t="shared" ca="1" si="49"/>
        <v/>
      </c>
      <c r="HZ41" s="18" t="str">
        <f t="shared" ca="1" si="49"/>
        <v/>
      </c>
      <c r="IA41" s="18" t="str">
        <f t="shared" ca="1" si="50"/>
        <v/>
      </c>
      <c r="IB41" s="18" t="str">
        <f t="shared" ca="1" si="50"/>
        <v/>
      </c>
      <c r="IC41" s="18" t="str">
        <f t="shared" ca="1" si="50"/>
        <v/>
      </c>
      <c r="ID41" s="18" t="str">
        <f t="shared" ca="1" si="50"/>
        <v/>
      </c>
      <c r="IE41" s="18" t="str">
        <f t="shared" ca="1" si="50"/>
        <v/>
      </c>
      <c r="IF41" s="18" t="str">
        <f t="shared" ca="1" si="50"/>
        <v/>
      </c>
      <c r="IG41" s="18" t="str">
        <f t="shared" ca="1" si="50"/>
        <v/>
      </c>
      <c r="IH41" s="18" t="str">
        <f t="shared" ca="1" si="50"/>
        <v/>
      </c>
      <c r="II41" s="18" t="str">
        <f t="shared" ca="1" si="50"/>
        <v/>
      </c>
      <c r="IJ41" s="18" t="str">
        <f t="shared" ca="1" si="50"/>
        <v/>
      </c>
      <c r="IK41" s="18" t="str">
        <f t="shared" ca="1" si="51"/>
        <v/>
      </c>
      <c r="IL41" s="18" t="str">
        <f t="shared" ca="1" si="51"/>
        <v/>
      </c>
      <c r="IM41" s="18" t="str">
        <f t="shared" ca="1" si="51"/>
        <v/>
      </c>
      <c r="IN41" s="18" t="str">
        <f t="shared" ca="1" si="51"/>
        <v/>
      </c>
      <c r="IO41" s="18" t="str">
        <f t="shared" ca="1" si="51"/>
        <v/>
      </c>
      <c r="IP41" s="18" t="str">
        <f t="shared" ca="1" si="51"/>
        <v/>
      </c>
      <c r="IQ41" s="18" t="str">
        <f t="shared" ca="1" si="51"/>
        <v/>
      </c>
    </row>
    <row r="42" spans="1:251" s="15" customFormat="1" x14ac:dyDescent="0.15">
      <c r="A42" s="19"/>
      <c r="B42" s="16"/>
      <c r="C42" s="33"/>
      <c r="D42" s="17"/>
      <c r="E42" s="17"/>
      <c r="F42" s="17"/>
      <c r="G42" s="17"/>
      <c r="H42" s="18" t="str">
        <f t="shared" ca="1" si="42"/>
        <v/>
      </c>
      <c r="I42" s="18" t="str">
        <f t="shared" ca="1" si="42"/>
        <v/>
      </c>
      <c r="J42" s="18" t="str">
        <f t="shared" ca="1" si="42"/>
        <v/>
      </c>
      <c r="K42" s="28" t="str">
        <f t="shared" ca="1" si="42"/>
        <v/>
      </c>
      <c r="L42" s="28" t="str">
        <f t="shared" ca="1" si="42"/>
        <v/>
      </c>
      <c r="M42" s="18" t="str">
        <f t="shared" ca="1" si="42"/>
        <v/>
      </c>
      <c r="N42" s="18" t="str">
        <f t="shared" ca="1" si="42"/>
        <v/>
      </c>
      <c r="O42" s="28" t="str">
        <f t="shared" ca="1" si="42"/>
        <v/>
      </c>
      <c r="P42" s="28" t="str">
        <f t="shared" ca="1" si="42"/>
        <v/>
      </c>
      <c r="Q42" s="28" t="str">
        <f t="shared" ca="1" si="42"/>
        <v/>
      </c>
      <c r="R42" s="43" t="str">
        <f t="shared" ca="1" si="43"/>
        <v/>
      </c>
      <c r="S42" s="18" t="str">
        <f t="shared" ca="1" si="43"/>
        <v/>
      </c>
      <c r="T42" s="18" t="str">
        <f t="shared" ca="1" si="43"/>
        <v/>
      </c>
      <c r="U42" s="28" t="str">
        <f t="shared" ca="1" si="43"/>
        <v/>
      </c>
      <c r="V42" s="18" t="str">
        <f t="shared" ca="1" si="43"/>
        <v/>
      </c>
      <c r="W42" s="18" t="str">
        <f t="shared" ca="1" si="43"/>
        <v/>
      </c>
      <c r="X42" s="18" t="str">
        <f t="shared" ca="1" si="43"/>
        <v/>
      </c>
      <c r="Y42" s="18" t="str">
        <f t="shared" ca="1" si="43"/>
        <v/>
      </c>
      <c r="Z42" s="18" t="str">
        <f t="shared" ca="1" si="43"/>
        <v/>
      </c>
      <c r="AA42" s="18" t="str">
        <f t="shared" ca="1" si="43"/>
        <v/>
      </c>
      <c r="AB42" s="18" t="str">
        <f t="shared" ca="1" si="44"/>
        <v/>
      </c>
      <c r="AC42" s="18" t="str">
        <f t="shared" ca="1" si="44"/>
        <v/>
      </c>
      <c r="AD42" s="18" t="str">
        <f t="shared" ca="1" si="44"/>
        <v/>
      </c>
      <c r="AE42" s="18" t="str">
        <f t="shared" ca="1" si="44"/>
        <v/>
      </c>
      <c r="AF42" s="18" t="str">
        <f t="shared" ca="1" si="44"/>
        <v/>
      </c>
      <c r="AG42" s="18" t="str">
        <f t="shared" ca="1" si="44"/>
        <v/>
      </c>
      <c r="AH42" s="18" t="str">
        <f t="shared" ca="1" si="44"/>
        <v/>
      </c>
      <c r="AI42" s="28" t="str">
        <f t="shared" ca="1" si="44"/>
        <v/>
      </c>
      <c r="AJ42" s="28" t="str">
        <f t="shared" ca="1" si="44"/>
        <v/>
      </c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28"/>
      <c r="BE42" s="18"/>
      <c r="BF42" s="2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28"/>
      <c r="BZ42" s="2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43"/>
      <c r="CX42" s="18"/>
      <c r="CY42" s="18"/>
      <c r="CZ42" s="18"/>
      <c r="DA42" s="18"/>
      <c r="DB42" s="18"/>
      <c r="DC42" s="43"/>
      <c r="DD42" s="43"/>
      <c r="DE42" s="43"/>
      <c r="DF42" s="18"/>
      <c r="DG42" s="18"/>
      <c r="DH42" s="28"/>
      <c r="DI42" s="28"/>
      <c r="DJ42" s="28"/>
      <c r="DK42" s="28"/>
      <c r="DL42" s="28"/>
      <c r="DM42" s="28"/>
      <c r="DN42" s="18"/>
      <c r="DO42" s="28"/>
      <c r="DP42" s="28"/>
      <c r="DQ42" s="28"/>
      <c r="DR42" s="28"/>
      <c r="DS42" s="28"/>
      <c r="DT42" s="28"/>
      <c r="DU42" s="18"/>
      <c r="DV42" s="28"/>
      <c r="DW42" s="2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28"/>
      <c r="EO42" s="28"/>
      <c r="EP42" s="18"/>
      <c r="EQ42" s="18"/>
      <c r="ER42" s="18"/>
      <c r="ES42" s="18"/>
      <c r="ET42" s="28"/>
      <c r="EU42" s="28"/>
      <c r="EV42" s="43"/>
      <c r="EW42" s="18"/>
      <c r="EX42" s="18"/>
      <c r="EY42" s="28"/>
      <c r="EZ42" s="28"/>
      <c r="FA42" s="28"/>
      <c r="FB42" s="28"/>
      <c r="FC42" s="28"/>
      <c r="FD42" s="18"/>
      <c r="FE42" s="18"/>
      <c r="FF42" s="28"/>
      <c r="FG42" s="28"/>
      <c r="FH42" s="28"/>
      <c r="FI42" s="28"/>
      <c r="FJ42" s="28"/>
      <c r="FK42" s="18"/>
      <c r="FL42" s="18"/>
      <c r="FM42" s="28"/>
      <c r="FN42" s="28"/>
      <c r="FO42" s="28"/>
      <c r="FP42" s="28"/>
      <c r="FQ42" s="28"/>
      <c r="FR42" s="18"/>
      <c r="FS42" s="18"/>
      <c r="FT42" s="28"/>
      <c r="FU42" s="28"/>
      <c r="FV42" s="28"/>
      <c r="FW42" s="28"/>
      <c r="FX42" s="28"/>
      <c r="FY42" s="18"/>
      <c r="FZ42" s="18"/>
      <c r="GA42" s="28"/>
      <c r="GB42" s="28"/>
      <c r="GC42" s="28" t="str">
        <f t="shared" ca="1" si="45"/>
        <v/>
      </c>
      <c r="GD42" s="28" t="str">
        <f t="shared" ca="1" si="45"/>
        <v/>
      </c>
      <c r="GE42" s="28" t="str">
        <f t="shared" ca="1" si="45"/>
        <v/>
      </c>
      <c r="GF42" s="18" t="str">
        <f t="shared" ca="1" si="45"/>
        <v/>
      </c>
      <c r="GG42" s="18" t="str">
        <f t="shared" ca="1" si="45"/>
        <v/>
      </c>
      <c r="GH42" s="28" t="str">
        <f t="shared" ca="1" si="45"/>
        <v/>
      </c>
      <c r="GI42" s="28" t="str">
        <f t="shared" ca="1" si="45"/>
        <v/>
      </c>
      <c r="GJ42" s="28" t="str">
        <f t="shared" ca="1" si="45"/>
        <v/>
      </c>
      <c r="GK42" s="28" t="str">
        <f t="shared" ca="1" si="45"/>
        <v/>
      </c>
      <c r="GL42" s="28" t="str">
        <f t="shared" ca="1" si="45"/>
        <v/>
      </c>
      <c r="GM42" s="18" t="str">
        <f t="shared" ca="1" si="46"/>
        <v/>
      </c>
      <c r="GN42" s="18" t="str">
        <f t="shared" ca="1" si="46"/>
        <v/>
      </c>
      <c r="GO42" s="28" t="str">
        <f t="shared" ca="1" si="46"/>
        <v/>
      </c>
      <c r="GP42" s="28" t="str">
        <f t="shared" ca="1" si="46"/>
        <v/>
      </c>
      <c r="GQ42" s="28" t="str">
        <f t="shared" ca="1" si="46"/>
        <v/>
      </c>
      <c r="GR42" s="28" t="str">
        <f t="shared" ca="1" si="46"/>
        <v/>
      </c>
      <c r="GS42" s="28" t="str">
        <f t="shared" ca="1" si="46"/>
        <v/>
      </c>
      <c r="GT42" s="18" t="str">
        <f t="shared" ca="1" si="46"/>
        <v/>
      </c>
      <c r="GU42" s="18" t="str">
        <f t="shared" ca="1" si="46"/>
        <v/>
      </c>
      <c r="GV42" s="18" t="str">
        <f t="shared" ca="1" si="46"/>
        <v/>
      </c>
      <c r="GW42" s="18" t="str">
        <f t="shared" ca="1" si="47"/>
        <v/>
      </c>
      <c r="GX42" s="18" t="str">
        <f t="shared" ca="1" si="47"/>
        <v/>
      </c>
      <c r="GY42" s="18" t="str">
        <f t="shared" ca="1" si="47"/>
        <v/>
      </c>
      <c r="GZ42" s="18" t="str">
        <f t="shared" ca="1" si="47"/>
        <v/>
      </c>
      <c r="HA42" s="18" t="str">
        <f t="shared" ca="1" si="47"/>
        <v/>
      </c>
      <c r="HB42" s="18" t="str">
        <f t="shared" ca="1" si="47"/>
        <v/>
      </c>
      <c r="HC42" s="18" t="str">
        <f t="shared" ca="1" si="47"/>
        <v/>
      </c>
      <c r="HD42" s="18" t="str">
        <f t="shared" ca="1" si="47"/>
        <v/>
      </c>
      <c r="HE42" s="18" t="str">
        <f t="shared" ca="1" si="47"/>
        <v/>
      </c>
      <c r="HF42" s="18" t="str">
        <f t="shared" ca="1" si="47"/>
        <v/>
      </c>
      <c r="HG42" s="18" t="str">
        <f t="shared" ca="1" si="48"/>
        <v/>
      </c>
      <c r="HH42" s="18" t="str">
        <f t="shared" ca="1" si="48"/>
        <v/>
      </c>
      <c r="HI42" s="18" t="str">
        <f t="shared" ca="1" si="48"/>
        <v/>
      </c>
      <c r="HJ42" s="18" t="str">
        <f t="shared" ca="1" si="48"/>
        <v/>
      </c>
      <c r="HK42" s="18" t="str">
        <f t="shared" ca="1" si="48"/>
        <v/>
      </c>
      <c r="HL42" s="18" t="str">
        <f t="shared" ca="1" si="48"/>
        <v/>
      </c>
      <c r="HM42" s="18" t="str">
        <f t="shared" ca="1" si="48"/>
        <v/>
      </c>
      <c r="HN42" s="18" t="str">
        <f t="shared" ca="1" si="48"/>
        <v/>
      </c>
      <c r="HO42" s="18" t="str">
        <f t="shared" ca="1" si="48"/>
        <v/>
      </c>
      <c r="HP42" s="18" t="str">
        <f t="shared" ca="1" si="48"/>
        <v/>
      </c>
      <c r="HQ42" s="18" t="str">
        <f t="shared" ca="1" si="49"/>
        <v/>
      </c>
      <c r="HR42" s="18" t="str">
        <f t="shared" ca="1" si="49"/>
        <v/>
      </c>
      <c r="HS42" s="18" t="str">
        <f t="shared" ca="1" si="49"/>
        <v/>
      </c>
      <c r="HT42" s="18" t="str">
        <f t="shared" ca="1" si="49"/>
        <v/>
      </c>
      <c r="HU42" s="18" t="str">
        <f t="shared" ca="1" si="49"/>
        <v/>
      </c>
      <c r="HV42" s="18" t="str">
        <f t="shared" ca="1" si="49"/>
        <v/>
      </c>
      <c r="HW42" s="18" t="str">
        <f t="shared" ca="1" si="49"/>
        <v/>
      </c>
      <c r="HX42" s="18" t="str">
        <f t="shared" ca="1" si="49"/>
        <v/>
      </c>
      <c r="HY42" s="18" t="str">
        <f t="shared" ca="1" si="49"/>
        <v/>
      </c>
      <c r="HZ42" s="18" t="str">
        <f t="shared" ca="1" si="49"/>
        <v/>
      </c>
      <c r="IA42" s="18" t="str">
        <f t="shared" ca="1" si="50"/>
        <v/>
      </c>
      <c r="IB42" s="18" t="str">
        <f t="shared" ca="1" si="50"/>
        <v/>
      </c>
      <c r="IC42" s="18" t="str">
        <f t="shared" ca="1" si="50"/>
        <v/>
      </c>
      <c r="ID42" s="18" t="str">
        <f t="shared" ca="1" si="50"/>
        <v/>
      </c>
      <c r="IE42" s="18" t="str">
        <f t="shared" ca="1" si="50"/>
        <v/>
      </c>
      <c r="IF42" s="18" t="str">
        <f t="shared" ca="1" si="50"/>
        <v/>
      </c>
      <c r="IG42" s="18" t="str">
        <f t="shared" ca="1" si="50"/>
        <v/>
      </c>
      <c r="IH42" s="18" t="str">
        <f t="shared" ca="1" si="50"/>
        <v/>
      </c>
      <c r="II42" s="18" t="str">
        <f t="shared" ca="1" si="50"/>
        <v/>
      </c>
      <c r="IJ42" s="18" t="str">
        <f t="shared" ca="1" si="50"/>
        <v/>
      </c>
      <c r="IK42" s="18" t="str">
        <f t="shared" ca="1" si="51"/>
        <v/>
      </c>
      <c r="IL42" s="18" t="str">
        <f t="shared" ca="1" si="51"/>
        <v/>
      </c>
      <c r="IM42" s="18" t="str">
        <f t="shared" ca="1" si="51"/>
        <v/>
      </c>
      <c r="IN42" s="18" t="str">
        <f t="shared" ca="1" si="51"/>
        <v/>
      </c>
      <c r="IO42" s="18" t="str">
        <f t="shared" ca="1" si="51"/>
        <v/>
      </c>
      <c r="IP42" s="18" t="str">
        <f t="shared" ca="1" si="51"/>
        <v/>
      </c>
      <c r="IQ42" s="18" t="str">
        <f t="shared" ca="1" si="51"/>
        <v/>
      </c>
    </row>
    <row r="43" spans="1:251" s="15" customFormat="1" x14ac:dyDescent="0.15">
      <c r="A43" s="19"/>
      <c r="B43" s="16"/>
      <c r="C43" s="33"/>
      <c r="D43" s="17"/>
      <c r="E43" s="17"/>
      <c r="F43" s="17"/>
      <c r="G43" s="17"/>
      <c r="H43" s="18" t="str">
        <f t="shared" ref="H43:Q52" ca="1" si="52">IF(AND($E43&gt;=H$4,$E43&lt;=H$4+$K$2-1,$G43&gt;=H$4,$G43&lt;=H$4+$K$2-1,ISNUMBER($E43),ISNUMBER($G43)),"◆",IF(AND($E43&gt;=H$4,$E43&lt;=H$4+$K$2-1,ISNUMBER($E43)),"←",IF(AND($G43&gt;=H$4,$G43&lt;=H$4+$K$2-1,ISNUMBER($G43)),"→",IF(AND($E43&lt;H$4,$G43&gt;H$4+$K$2-1,ISNUMBER($E43),ISNUMBER($G43)),"－",IF(AND($E43&lt;H$4,TODAY()&gt;=H$4,ISNUMBER($E43),NOT(ISNUMBER($G43))),"…","")))))</f>
        <v/>
      </c>
      <c r="I43" s="18" t="str">
        <f t="shared" ca="1" si="52"/>
        <v/>
      </c>
      <c r="J43" s="18" t="str">
        <f t="shared" ca="1" si="52"/>
        <v/>
      </c>
      <c r="K43" s="28" t="str">
        <f t="shared" ca="1" si="52"/>
        <v/>
      </c>
      <c r="L43" s="28" t="str">
        <f t="shared" ca="1" si="52"/>
        <v/>
      </c>
      <c r="M43" s="18" t="str">
        <f t="shared" ca="1" si="52"/>
        <v/>
      </c>
      <c r="N43" s="18" t="str">
        <f t="shared" ca="1" si="52"/>
        <v/>
      </c>
      <c r="O43" s="28" t="str">
        <f t="shared" ca="1" si="52"/>
        <v/>
      </c>
      <c r="P43" s="28" t="str">
        <f t="shared" ca="1" si="52"/>
        <v/>
      </c>
      <c r="Q43" s="28" t="str">
        <f t="shared" ca="1" si="52"/>
        <v/>
      </c>
      <c r="R43" s="43" t="str">
        <f t="shared" ref="R43:AA52" ca="1" si="53">IF(AND($E43&gt;=R$4,$E43&lt;=R$4+$K$2-1,$G43&gt;=R$4,$G43&lt;=R$4+$K$2-1,ISNUMBER($E43),ISNUMBER($G43)),"◆",IF(AND($E43&gt;=R$4,$E43&lt;=R$4+$K$2-1,ISNUMBER($E43)),"←",IF(AND($G43&gt;=R$4,$G43&lt;=R$4+$K$2-1,ISNUMBER($G43)),"→",IF(AND($E43&lt;R$4,$G43&gt;R$4+$K$2-1,ISNUMBER($E43),ISNUMBER($G43)),"－",IF(AND($E43&lt;R$4,TODAY()&gt;=R$4,ISNUMBER($E43),NOT(ISNUMBER($G43))),"…","")))))</f>
        <v/>
      </c>
      <c r="S43" s="18" t="str">
        <f t="shared" ca="1" si="53"/>
        <v/>
      </c>
      <c r="T43" s="18" t="str">
        <f t="shared" ca="1" si="53"/>
        <v/>
      </c>
      <c r="U43" s="28" t="str">
        <f t="shared" ca="1" si="53"/>
        <v/>
      </c>
      <c r="V43" s="18" t="str">
        <f t="shared" ca="1" si="53"/>
        <v/>
      </c>
      <c r="W43" s="18" t="str">
        <f t="shared" ca="1" si="53"/>
        <v/>
      </c>
      <c r="X43" s="18" t="str">
        <f t="shared" ca="1" si="53"/>
        <v/>
      </c>
      <c r="Y43" s="18" t="str">
        <f t="shared" ca="1" si="53"/>
        <v/>
      </c>
      <c r="Z43" s="18" t="str">
        <f t="shared" ca="1" si="53"/>
        <v/>
      </c>
      <c r="AA43" s="18" t="str">
        <f t="shared" ca="1" si="53"/>
        <v/>
      </c>
      <c r="AB43" s="18" t="str">
        <f t="shared" ref="AB43:AJ52" ca="1" si="54">IF(AND($E43&gt;=AB$4,$E43&lt;=AB$4+$K$2-1,$G43&gt;=AB$4,$G43&lt;=AB$4+$K$2-1,ISNUMBER($E43),ISNUMBER($G43)),"◆",IF(AND($E43&gt;=AB$4,$E43&lt;=AB$4+$K$2-1,ISNUMBER($E43)),"←",IF(AND($G43&gt;=AB$4,$G43&lt;=AB$4+$K$2-1,ISNUMBER($G43)),"→",IF(AND($E43&lt;AB$4,$G43&gt;AB$4+$K$2-1,ISNUMBER($E43),ISNUMBER($G43)),"－",IF(AND($E43&lt;AB$4,TODAY()&gt;=AB$4,ISNUMBER($E43),NOT(ISNUMBER($G43))),"…","")))))</f>
        <v/>
      </c>
      <c r="AC43" s="18" t="str">
        <f t="shared" ca="1" si="54"/>
        <v/>
      </c>
      <c r="AD43" s="18" t="str">
        <f t="shared" ca="1" si="54"/>
        <v/>
      </c>
      <c r="AE43" s="18" t="str">
        <f t="shared" ca="1" si="54"/>
        <v/>
      </c>
      <c r="AF43" s="18" t="str">
        <f t="shared" ca="1" si="54"/>
        <v/>
      </c>
      <c r="AG43" s="18" t="str">
        <f t="shared" ca="1" si="54"/>
        <v/>
      </c>
      <c r="AH43" s="18" t="str">
        <f t="shared" ca="1" si="54"/>
        <v/>
      </c>
      <c r="AI43" s="28" t="str">
        <f t="shared" ca="1" si="54"/>
        <v/>
      </c>
      <c r="AJ43" s="28" t="str">
        <f t="shared" ca="1" si="54"/>
        <v/>
      </c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28"/>
      <c r="BE43" s="18"/>
      <c r="BF43" s="2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28"/>
      <c r="BZ43" s="2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43"/>
      <c r="CX43" s="18"/>
      <c r="CY43" s="18"/>
      <c r="CZ43" s="18"/>
      <c r="DA43" s="18"/>
      <c r="DB43" s="18"/>
      <c r="DC43" s="43"/>
      <c r="DD43" s="43"/>
      <c r="DE43" s="43"/>
      <c r="DF43" s="18"/>
      <c r="DG43" s="18"/>
      <c r="DH43" s="28"/>
      <c r="DI43" s="28"/>
      <c r="DJ43" s="28"/>
      <c r="DK43" s="28"/>
      <c r="DL43" s="28"/>
      <c r="DM43" s="28"/>
      <c r="DN43" s="18"/>
      <c r="DO43" s="28"/>
      <c r="DP43" s="28"/>
      <c r="DQ43" s="28"/>
      <c r="DR43" s="28"/>
      <c r="DS43" s="28"/>
      <c r="DT43" s="28"/>
      <c r="DU43" s="18"/>
      <c r="DV43" s="28"/>
      <c r="DW43" s="28"/>
      <c r="DX43" s="18"/>
      <c r="DY43" s="18"/>
      <c r="DZ43" s="18"/>
      <c r="EA43" s="18"/>
      <c r="EB43" s="18"/>
      <c r="EC43" s="18"/>
      <c r="ED43" s="18"/>
      <c r="EE43" s="18"/>
      <c r="EF43" s="18"/>
      <c r="EG43" s="18"/>
      <c r="EH43" s="18"/>
      <c r="EI43" s="18"/>
      <c r="EJ43" s="18"/>
      <c r="EK43" s="18"/>
      <c r="EL43" s="18"/>
      <c r="EM43" s="18"/>
      <c r="EN43" s="28"/>
      <c r="EO43" s="28"/>
      <c r="EP43" s="18"/>
      <c r="EQ43" s="18"/>
      <c r="ER43" s="18"/>
      <c r="ES43" s="18"/>
      <c r="ET43" s="28"/>
      <c r="EU43" s="28"/>
      <c r="EV43" s="43"/>
      <c r="EW43" s="18"/>
      <c r="EX43" s="18"/>
      <c r="EY43" s="28"/>
      <c r="EZ43" s="28"/>
      <c r="FA43" s="28"/>
      <c r="FB43" s="28"/>
      <c r="FC43" s="28"/>
      <c r="FD43" s="18"/>
      <c r="FE43" s="18"/>
      <c r="FF43" s="28"/>
      <c r="FG43" s="28"/>
      <c r="FH43" s="28"/>
      <c r="FI43" s="28"/>
      <c r="FJ43" s="28"/>
      <c r="FK43" s="18"/>
      <c r="FL43" s="18"/>
      <c r="FM43" s="28"/>
      <c r="FN43" s="28"/>
      <c r="FO43" s="28"/>
      <c r="FP43" s="28"/>
      <c r="FQ43" s="28"/>
      <c r="FR43" s="18"/>
      <c r="FS43" s="18"/>
      <c r="FT43" s="28"/>
      <c r="FU43" s="28"/>
      <c r="FV43" s="28"/>
      <c r="FW43" s="28"/>
      <c r="FX43" s="28"/>
      <c r="FY43" s="18"/>
      <c r="FZ43" s="18"/>
      <c r="GA43" s="28"/>
      <c r="GB43" s="28"/>
      <c r="GC43" s="28" t="str">
        <f t="shared" ref="GC43:GL52" ca="1" si="55">IF(AND($E43&gt;=GC$4,$E43&lt;=GC$4+$K$2-1,$G43&gt;=GC$4,$G43&lt;=GC$4+$K$2-1,ISNUMBER($E43),ISNUMBER($G43)),"◆",IF(AND($E43&gt;=GC$4,$E43&lt;=GC$4+$K$2-1,ISNUMBER($E43)),"←",IF(AND($G43&gt;=GC$4,$G43&lt;=GC$4+$K$2-1,ISNUMBER($G43)),"→",IF(AND($E43&lt;GC$4,$G43&gt;GC$4+$K$2-1,ISNUMBER($E43),ISNUMBER($G43)),"－",IF(AND($E43&lt;GC$4,TODAY()&gt;=GC$4,ISNUMBER($E43),NOT(ISNUMBER($G43))),"…","")))))</f>
        <v/>
      </c>
      <c r="GD43" s="28" t="str">
        <f t="shared" ca="1" si="55"/>
        <v/>
      </c>
      <c r="GE43" s="28" t="str">
        <f t="shared" ca="1" si="55"/>
        <v/>
      </c>
      <c r="GF43" s="18" t="str">
        <f t="shared" ca="1" si="55"/>
        <v/>
      </c>
      <c r="GG43" s="18" t="str">
        <f t="shared" ca="1" si="55"/>
        <v/>
      </c>
      <c r="GH43" s="28" t="str">
        <f t="shared" ca="1" si="55"/>
        <v/>
      </c>
      <c r="GI43" s="28" t="str">
        <f t="shared" ca="1" si="55"/>
        <v/>
      </c>
      <c r="GJ43" s="28" t="str">
        <f t="shared" ca="1" si="55"/>
        <v/>
      </c>
      <c r="GK43" s="28" t="str">
        <f t="shared" ca="1" si="55"/>
        <v/>
      </c>
      <c r="GL43" s="28" t="str">
        <f t="shared" ca="1" si="55"/>
        <v/>
      </c>
      <c r="GM43" s="18" t="str">
        <f t="shared" ref="GM43:GV52" ca="1" si="56">IF(AND($E43&gt;=GM$4,$E43&lt;=GM$4+$K$2-1,$G43&gt;=GM$4,$G43&lt;=GM$4+$K$2-1,ISNUMBER($E43),ISNUMBER($G43)),"◆",IF(AND($E43&gt;=GM$4,$E43&lt;=GM$4+$K$2-1,ISNUMBER($E43)),"←",IF(AND($G43&gt;=GM$4,$G43&lt;=GM$4+$K$2-1,ISNUMBER($G43)),"→",IF(AND($E43&lt;GM$4,$G43&gt;GM$4+$K$2-1,ISNUMBER($E43),ISNUMBER($G43)),"－",IF(AND($E43&lt;GM$4,TODAY()&gt;=GM$4,ISNUMBER($E43),NOT(ISNUMBER($G43))),"…","")))))</f>
        <v/>
      </c>
      <c r="GN43" s="18" t="str">
        <f t="shared" ca="1" si="56"/>
        <v/>
      </c>
      <c r="GO43" s="28" t="str">
        <f t="shared" ca="1" si="56"/>
        <v/>
      </c>
      <c r="GP43" s="28" t="str">
        <f t="shared" ca="1" si="56"/>
        <v/>
      </c>
      <c r="GQ43" s="28" t="str">
        <f t="shared" ca="1" si="56"/>
        <v/>
      </c>
      <c r="GR43" s="28" t="str">
        <f t="shared" ca="1" si="56"/>
        <v/>
      </c>
      <c r="GS43" s="28" t="str">
        <f t="shared" ca="1" si="56"/>
        <v/>
      </c>
      <c r="GT43" s="18" t="str">
        <f t="shared" ca="1" si="56"/>
        <v/>
      </c>
      <c r="GU43" s="18" t="str">
        <f t="shared" ca="1" si="56"/>
        <v/>
      </c>
      <c r="GV43" s="18" t="str">
        <f t="shared" ca="1" si="56"/>
        <v/>
      </c>
      <c r="GW43" s="18" t="str">
        <f t="shared" ref="GW43:HF52" ca="1" si="57">IF(AND($E43&gt;=GW$4,$E43&lt;=GW$4+$K$2-1,$G43&gt;=GW$4,$G43&lt;=GW$4+$K$2-1,ISNUMBER($E43),ISNUMBER($G43)),"◆",IF(AND($E43&gt;=GW$4,$E43&lt;=GW$4+$K$2-1,ISNUMBER($E43)),"←",IF(AND($G43&gt;=GW$4,$G43&lt;=GW$4+$K$2-1,ISNUMBER($G43)),"→",IF(AND($E43&lt;GW$4,$G43&gt;GW$4+$K$2-1,ISNUMBER($E43),ISNUMBER($G43)),"－",IF(AND($E43&lt;GW$4,TODAY()&gt;=GW$4,ISNUMBER($E43),NOT(ISNUMBER($G43))),"…","")))))</f>
        <v/>
      </c>
      <c r="GX43" s="18" t="str">
        <f t="shared" ca="1" si="57"/>
        <v/>
      </c>
      <c r="GY43" s="18" t="str">
        <f t="shared" ca="1" si="57"/>
        <v/>
      </c>
      <c r="GZ43" s="18" t="str">
        <f t="shared" ca="1" si="57"/>
        <v/>
      </c>
      <c r="HA43" s="18" t="str">
        <f t="shared" ca="1" si="57"/>
        <v/>
      </c>
      <c r="HB43" s="18" t="str">
        <f t="shared" ca="1" si="57"/>
        <v/>
      </c>
      <c r="HC43" s="18" t="str">
        <f t="shared" ca="1" si="57"/>
        <v/>
      </c>
      <c r="HD43" s="18" t="str">
        <f t="shared" ca="1" si="57"/>
        <v/>
      </c>
      <c r="HE43" s="18" t="str">
        <f t="shared" ca="1" si="57"/>
        <v/>
      </c>
      <c r="HF43" s="18" t="str">
        <f t="shared" ca="1" si="57"/>
        <v/>
      </c>
      <c r="HG43" s="18" t="str">
        <f t="shared" ref="HG43:HP52" ca="1" si="58">IF(AND($E43&gt;=HG$4,$E43&lt;=HG$4+$K$2-1,$G43&gt;=HG$4,$G43&lt;=HG$4+$K$2-1,ISNUMBER($E43),ISNUMBER($G43)),"◆",IF(AND($E43&gt;=HG$4,$E43&lt;=HG$4+$K$2-1,ISNUMBER($E43)),"←",IF(AND($G43&gt;=HG$4,$G43&lt;=HG$4+$K$2-1,ISNUMBER($G43)),"→",IF(AND($E43&lt;HG$4,$G43&gt;HG$4+$K$2-1,ISNUMBER($E43),ISNUMBER($G43)),"－",IF(AND($E43&lt;HG$4,TODAY()&gt;=HG$4,ISNUMBER($E43),NOT(ISNUMBER($G43))),"…","")))))</f>
        <v/>
      </c>
      <c r="HH43" s="18" t="str">
        <f t="shared" ca="1" si="58"/>
        <v/>
      </c>
      <c r="HI43" s="18" t="str">
        <f t="shared" ca="1" si="58"/>
        <v/>
      </c>
      <c r="HJ43" s="18" t="str">
        <f t="shared" ca="1" si="58"/>
        <v/>
      </c>
      <c r="HK43" s="18" t="str">
        <f t="shared" ca="1" si="58"/>
        <v/>
      </c>
      <c r="HL43" s="18" t="str">
        <f t="shared" ca="1" si="58"/>
        <v/>
      </c>
      <c r="HM43" s="18" t="str">
        <f t="shared" ca="1" si="58"/>
        <v/>
      </c>
      <c r="HN43" s="18" t="str">
        <f t="shared" ca="1" si="58"/>
        <v/>
      </c>
      <c r="HO43" s="18" t="str">
        <f t="shared" ca="1" si="58"/>
        <v/>
      </c>
      <c r="HP43" s="18" t="str">
        <f t="shared" ca="1" si="58"/>
        <v/>
      </c>
      <c r="HQ43" s="18" t="str">
        <f t="shared" ref="HQ43:HZ52" ca="1" si="59">IF(AND($E43&gt;=HQ$4,$E43&lt;=HQ$4+$K$2-1,$G43&gt;=HQ$4,$G43&lt;=HQ$4+$K$2-1,ISNUMBER($E43),ISNUMBER($G43)),"◆",IF(AND($E43&gt;=HQ$4,$E43&lt;=HQ$4+$K$2-1,ISNUMBER($E43)),"←",IF(AND($G43&gt;=HQ$4,$G43&lt;=HQ$4+$K$2-1,ISNUMBER($G43)),"→",IF(AND($E43&lt;HQ$4,$G43&gt;HQ$4+$K$2-1,ISNUMBER($E43),ISNUMBER($G43)),"－",IF(AND($E43&lt;HQ$4,TODAY()&gt;=HQ$4,ISNUMBER($E43),NOT(ISNUMBER($G43))),"…","")))))</f>
        <v/>
      </c>
      <c r="HR43" s="18" t="str">
        <f t="shared" ca="1" si="59"/>
        <v/>
      </c>
      <c r="HS43" s="18" t="str">
        <f t="shared" ca="1" si="59"/>
        <v/>
      </c>
      <c r="HT43" s="18" t="str">
        <f t="shared" ca="1" si="59"/>
        <v/>
      </c>
      <c r="HU43" s="18" t="str">
        <f t="shared" ca="1" si="59"/>
        <v/>
      </c>
      <c r="HV43" s="18" t="str">
        <f t="shared" ca="1" si="59"/>
        <v/>
      </c>
      <c r="HW43" s="18" t="str">
        <f t="shared" ca="1" si="59"/>
        <v/>
      </c>
      <c r="HX43" s="18" t="str">
        <f t="shared" ca="1" si="59"/>
        <v/>
      </c>
      <c r="HY43" s="18" t="str">
        <f t="shared" ca="1" si="59"/>
        <v/>
      </c>
      <c r="HZ43" s="18" t="str">
        <f t="shared" ca="1" si="59"/>
        <v/>
      </c>
      <c r="IA43" s="18" t="str">
        <f t="shared" ref="IA43:IJ52" ca="1" si="60">IF(AND($E43&gt;=IA$4,$E43&lt;=IA$4+$K$2-1,$G43&gt;=IA$4,$G43&lt;=IA$4+$K$2-1,ISNUMBER($E43),ISNUMBER($G43)),"◆",IF(AND($E43&gt;=IA$4,$E43&lt;=IA$4+$K$2-1,ISNUMBER($E43)),"←",IF(AND($G43&gt;=IA$4,$G43&lt;=IA$4+$K$2-1,ISNUMBER($G43)),"→",IF(AND($E43&lt;IA$4,$G43&gt;IA$4+$K$2-1,ISNUMBER($E43),ISNUMBER($G43)),"－",IF(AND($E43&lt;IA$4,TODAY()&gt;=IA$4,ISNUMBER($E43),NOT(ISNUMBER($G43))),"…","")))))</f>
        <v/>
      </c>
      <c r="IB43" s="18" t="str">
        <f t="shared" ca="1" si="60"/>
        <v/>
      </c>
      <c r="IC43" s="18" t="str">
        <f t="shared" ca="1" si="60"/>
        <v/>
      </c>
      <c r="ID43" s="18" t="str">
        <f t="shared" ca="1" si="60"/>
        <v/>
      </c>
      <c r="IE43" s="18" t="str">
        <f t="shared" ca="1" si="60"/>
        <v/>
      </c>
      <c r="IF43" s="18" t="str">
        <f t="shared" ca="1" si="60"/>
        <v/>
      </c>
      <c r="IG43" s="18" t="str">
        <f t="shared" ca="1" si="60"/>
        <v/>
      </c>
      <c r="IH43" s="18" t="str">
        <f t="shared" ca="1" si="60"/>
        <v/>
      </c>
      <c r="II43" s="18" t="str">
        <f t="shared" ca="1" si="60"/>
        <v/>
      </c>
      <c r="IJ43" s="18" t="str">
        <f t="shared" ca="1" si="60"/>
        <v/>
      </c>
      <c r="IK43" s="18" t="str">
        <f t="shared" ref="IK43:IQ52" ca="1" si="61">IF(AND($E43&gt;=IK$4,$E43&lt;=IK$4+$K$2-1,$G43&gt;=IK$4,$G43&lt;=IK$4+$K$2-1,ISNUMBER($E43),ISNUMBER($G43)),"◆",IF(AND($E43&gt;=IK$4,$E43&lt;=IK$4+$K$2-1,ISNUMBER($E43)),"←",IF(AND($G43&gt;=IK$4,$G43&lt;=IK$4+$K$2-1,ISNUMBER($G43)),"→",IF(AND($E43&lt;IK$4,$G43&gt;IK$4+$K$2-1,ISNUMBER($E43),ISNUMBER($G43)),"－",IF(AND($E43&lt;IK$4,TODAY()&gt;=IK$4,ISNUMBER($E43),NOT(ISNUMBER($G43))),"…","")))))</f>
        <v/>
      </c>
      <c r="IL43" s="18" t="str">
        <f t="shared" ca="1" si="61"/>
        <v/>
      </c>
      <c r="IM43" s="18" t="str">
        <f t="shared" ca="1" si="61"/>
        <v/>
      </c>
      <c r="IN43" s="18" t="str">
        <f t="shared" ca="1" si="61"/>
        <v/>
      </c>
      <c r="IO43" s="18" t="str">
        <f t="shared" ca="1" si="61"/>
        <v/>
      </c>
      <c r="IP43" s="18" t="str">
        <f t="shared" ca="1" si="61"/>
        <v/>
      </c>
      <c r="IQ43" s="18" t="str">
        <f t="shared" ca="1" si="61"/>
        <v/>
      </c>
    </row>
    <row r="44" spans="1:251" s="15" customFormat="1" x14ac:dyDescent="0.15">
      <c r="A44" s="19"/>
      <c r="B44" s="16"/>
      <c r="C44" s="33"/>
      <c r="D44" s="17"/>
      <c r="E44" s="17"/>
      <c r="F44" s="17"/>
      <c r="G44" s="17"/>
      <c r="H44" s="18" t="str">
        <f t="shared" ca="1" si="52"/>
        <v/>
      </c>
      <c r="I44" s="18" t="str">
        <f t="shared" ca="1" si="52"/>
        <v/>
      </c>
      <c r="J44" s="18" t="str">
        <f t="shared" ca="1" si="52"/>
        <v/>
      </c>
      <c r="K44" s="28" t="str">
        <f t="shared" ca="1" si="52"/>
        <v/>
      </c>
      <c r="L44" s="28" t="str">
        <f t="shared" ca="1" si="52"/>
        <v/>
      </c>
      <c r="M44" s="18" t="str">
        <f t="shared" ca="1" si="52"/>
        <v/>
      </c>
      <c r="N44" s="18" t="str">
        <f t="shared" ca="1" si="52"/>
        <v/>
      </c>
      <c r="O44" s="28" t="str">
        <f t="shared" ca="1" si="52"/>
        <v/>
      </c>
      <c r="P44" s="28" t="str">
        <f t="shared" ca="1" si="52"/>
        <v/>
      </c>
      <c r="Q44" s="28" t="str">
        <f t="shared" ca="1" si="52"/>
        <v/>
      </c>
      <c r="R44" s="43" t="str">
        <f t="shared" ca="1" si="53"/>
        <v/>
      </c>
      <c r="S44" s="18" t="str">
        <f t="shared" ca="1" si="53"/>
        <v/>
      </c>
      <c r="T44" s="18" t="str">
        <f t="shared" ca="1" si="53"/>
        <v/>
      </c>
      <c r="U44" s="28" t="str">
        <f t="shared" ca="1" si="53"/>
        <v/>
      </c>
      <c r="V44" s="18" t="str">
        <f t="shared" ca="1" si="53"/>
        <v/>
      </c>
      <c r="W44" s="18" t="str">
        <f t="shared" ca="1" si="53"/>
        <v/>
      </c>
      <c r="X44" s="18" t="str">
        <f t="shared" ca="1" si="53"/>
        <v/>
      </c>
      <c r="Y44" s="18" t="str">
        <f t="shared" ca="1" si="53"/>
        <v/>
      </c>
      <c r="Z44" s="18" t="str">
        <f t="shared" ca="1" si="53"/>
        <v/>
      </c>
      <c r="AA44" s="18" t="str">
        <f t="shared" ca="1" si="53"/>
        <v/>
      </c>
      <c r="AB44" s="18" t="str">
        <f t="shared" ca="1" si="54"/>
        <v/>
      </c>
      <c r="AC44" s="18" t="str">
        <f t="shared" ca="1" si="54"/>
        <v/>
      </c>
      <c r="AD44" s="18" t="str">
        <f t="shared" ca="1" si="54"/>
        <v/>
      </c>
      <c r="AE44" s="18" t="str">
        <f t="shared" ca="1" si="54"/>
        <v/>
      </c>
      <c r="AF44" s="18" t="str">
        <f t="shared" ca="1" si="54"/>
        <v/>
      </c>
      <c r="AG44" s="18" t="str">
        <f t="shared" ca="1" si="54"/>
        <v/>
      </c>
      <c r="AH44" s="18" t="str">
        <f t="shared" ca="1" si="54"/>
        <v/>
      </c>
      <c r="AI44" s="28" t="str">
        <f t="shared" ca="1" si="54"/>
        <v/>
      </c>
      <c r="AJ44" s="28" t="str">
        <f t="shared" ca="1" si="54"/>
        <v/>
      </c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28"/>
      <c r="BE44" s="18"/>
      <c r="BF44" s="2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28"/>
      <c r="BZ44" s="2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43"/>
      <c r="CX44" s="18"/>
      <c r="CY44" s="18"/>
      <c r="CZ44" s="18"/>
      <c r="DA44" s="18"/>
      <c r="DB44" s="18"/>
      <c r="DC44" s="43"/>
      <c r="DD44" s="43"/>
      <c r="DE44" s="43"/>
      <c r="DF44" s="18"/>
      <c r="DG44" s="18"/>
      <c r="DH44" s="28"/>
      <c r="DI44" s="28"/>
      <c r="DJ44" s="28"/>
      <c r="DK44" s="28"/>
      <c r="DL44" s="28"/>
      <c r="DM44" s="28"/>
      <c r="DN44" s="18"/>
      <c r="DO44" s="28"/>
      <c r="DP44" s="28"/>
      <c r="DQ44" s="28"/>
      <c r="DR44" s="28"/>
      <c r="DS44" s="28"/>
      <c r="DT44" s="28"/>
      <c r="DU44" s="18"/>
      <c r="DV44" s="28"/>
      <c r="DW44" s="28"/>
      <c r="DX44" s="18"/>
      <c r="DY44" s="18"/>
      <c r="DZ44" s="18"/>
      <c r="EA44" s="18"/>
      <c r="EB44" s="18"/>
      <c r="EC44" s="18"/>
      <c r="ED44" s="18"/>
      <c r="EE44" s="18"/>
      <c r="EF44" s="18"/>
      <c r="EG44" s="18"/>
      <c r="EH44" s="18"/>
      <c r="EI44" s="18"/>
      <c r="EJ44" s="18"/>
      <c r="EK44" s="18"/>
      <c r="EL44" s="18"/>
      <c r="EM44" s="18"/>
      <c r="EN44" s="28"/>
      <c r="EO44" s="28"/>
      <c r="EP44" s="18"/>
      <c r="EQ44" s="18"/>
      <c r="ER44" s="18"/>
      <c r="ES44" s="18"/>
      <c r="ET44" s="28"/>
      <c r="EU44" s="28"/>
      <c r="EV44" s="43"/>
      <c r="EW44" s="18"/>
      <c r="EX44" s="18"/>
      <c r="EY44" s="28"/>
      <c r="EZ44" s="28"/>
      <c r="FA44" s="28"/>
      <c r="FB44" s="28"/>
      <c r="FC44" s="28"/>
      <c r="FD44" s="18"/>
      <c r="FE44" s="18"/>
      <c r="FF44" s="28"/>
      <c r="FG44" s="28"/>
      <c r="FH44" s="28"/>
      <c r="FI44" s="28"/>
      <c r="FJ44" s="28"/>
      <c r="FK44" s="18"/>
      <c r="FL44" s="18"/>
      <c r="FM44" s="28"/>
      <c r="FN44" s="28"/>
      <c r="FO44" s="28"/>
      <c r="FP44" s="28"/>
      <c r="FQ44" s="28"/>
      <c r="FR44" s="18"/>
      <c r="FS44" s="18"/>
      <c r="FT44" s="28"/>
      <c r="FU44" s="28"/>
      <c r="FV44" s="28"/>
      <c r="FW44" s="28"/>
      <c r="FX44" s="28"/>
      <c r="FY44" s="18"/>
      <c r="FZ44" s="18"/>
      <c r="GA44" s="28"/>
      <c r="GB44" s="28"/>
      <c r="GC44" s="28" t="str">
        <f t="shared" ca="1" si="55"/>
        <v/>
      </c>
      <c r="GD44" s="28" t="str">
        <f t="shared" ca="1" si="55"/>
        <v/>
      </c>
      <c r="GE44" s="28" t="str">
        <f t="shared" ca="1" si="55"/>
        <v/>
      </c>
      <c r="GF44" s="18" t="str">
        <f t="shared" ca="1" si="55"/>
        <v/>
      </c>
      <c r="GG44" s="18" t="str">
        <f t="shared" ca="1" si="55"/>
        <v/>
      </c>
      <c r="GH44" s="28" t="str">
        <f t="shared" ca="1" si="55"/>
        <v/>
      </c>
      <c r="GI44" s="28" t="str">
        <f t="shared" ca="1" si="55"/>
        <v/>
      </c>
      <c r="GJ44" s="28" t="str">
        <f t="shared" ca="1" si="55"/>
        <v/>
      </c>
      <c r="GK44" s="28" t="str">
        <f t="shared" ca="1" si="55"/>
        <v/>
      </c>
      <c r="GL44" s="28" t="str">
        <f t="shared" ca="1" si="55"/>
        <v/>
      </c>
      <c r="GM44" s="18" t="str">
        <f t="shared" ca="1" si="56"/>
        <v/>
      </c>
      <c r="GN44" s="18" t="str">
        <f t="shared" ca="1" si="56"/>
        <v/>
      </c>
      <c r="GO44" s="28" t="str">
        <f t="shared" ca="1" si="56"/>
        <v/>
      </c>
      <c r="GP44" s="28" t="str">
        <f t="shared" ca="1" si="56"/>
        <v/>
      </c>
      <c r="GQ44" s="28" t="str">
        <f t="shared" ca="1" si="56"/>
        <v/>
      </c>
      <c r="GR44" s="28" t="str">
        <f t="shared" ca="1" si="56"/>
        <v/>
      </c>
      <c r="GS44" s="28" t="str">
        <f t="shared" ca="1" si="56"/>
        <v/>
      </c>
      <c r="GT44" s="18" t="str">
        <f t="shared" ca="1" si="56"/>
        <v/>
      </c>
      <c r="GU44" s="18" t="str">
        <f t="shared" ca="1" si="56"/>
        <v/>
      </c>
      <c r="GV44" s="18" t="str">
        <f t="shared" ca="1" si="56"/>
        <v/>
      </c>
      <c r="GW44" s="18" t="str">
        <f t="shared" ca="1" si="57"/>
        <v/>
      </c>
      <c r="GX44" s="18" t="str">
        <f t="shared" ca="1" si="57"/>
        <v/>
      </c>
      <c r="GY44" s="18" t="str">
        <f t="shared" ca="1" si="57"/>
        <v/>
      </c>
      <c r="GZ44" s="18" t="str">
        <f t="shared" ca="1" si="57"/>
        <v/>
      </c>
      <c r="HA44" s="18" t="str">
        <f t="shared" ca="1" si="57"/>
        <v/>
      </c>
      <c r="HB44" s="18" t="str">
        <f t="shared" ca="1" si="57"/>
        <v/>
      </c>
      <c r="HC44" s="18" t="str">
        <f t="shared" ca="1" si="57"/>
        <v/>
      </c>
      <c r="HD44" s="18" t="str">
        <f t="shared" ca="1" si="57"/>
        <v/>
      </c>
      <c r="HE44" s="18" t="str">
        <f t="shared" ca="1" si="57"/>
        <v/>
      </c>
      <c r="HF44" s="18" t="str">
        <f t="shared" ca="1" si="57"/>
        <v/>
      </c>
      <c r="HG44" s="18" t="str">
        <f t="shared" ca="1" si="58"/>
        <v/>
      </c>
      <c r="HH44" s="18" t="str">
        <f t="shared" ca="1" si="58"/>
        <v/>
      </c>
      <c r="HI44" s="18" t="str">
        <f t="shared" ca="1" si="58"/>
        <v/>
      </c>
      <c r="HJ44" s="18" t="str">
        <f t="shared" ca="1" si="58"/>
        <v/>
      </c>
      <c r="HK44" s="18" t="str">
        <f t="shared" ca="1" si="58"/>
        <v/>
      </c>
      <c r="HL44" s="18" t="str">
        <f t="shared" ca="1" si="58"/>
        <v/>
      </c>
      <c r="HM44" s="18" t="str">
        <f t="shared" ca="1" si="58"/>
        <v/>
      </c>
      <c r="HN44" s="18" t="str">
        <f t="shared" ca="1" si="58"/>
        <v/>
      </c>
      <c r="HO44" s="18" t="str">
        <f t="shared" ca="1" si="58"/>
        <v/>
      </c>
      <c r="HP44" s="18" t="str">
        <f t="shared" ca="1" si="58"/>
        <v/>
      </c>
      <c r="HQ44" s="18" t="str">
        <f t="shared" ca="1" si="59"/>
        <v/>
      </c>
      <c r="HR44" s="18" t="str">
        <f t="shared" ca="1" si="59"/>
        <v/>
      </c>
      <c r="HS44" s="18" t="str">
        <f t="shared" ca="1" si="59"/>
        <v/>
      </c>
      <c r="HT44" s="18" t="str">
        <f t="shared" ca="1" si="59"/>
        <v/>
      </c>
      <c r="HU44" s="18" t="str">
        <f t="shared" ca="1" si="59"/>
        <v/>
      </c>
      <c r="HV44" s="18" t="str">
        <f t="shared" ca="1" si="59"/>
        <v/>
      </c>
      <c r="HW44" s="18" t="str">
        <f t="shared" ca="1" si="59"/>
        <v/>
      </c>
      <c r="HX44" s="18" t="str">
        <f t="shared" ca="1" si="59"/>
        <v/>
      </c>
      <c r="HY44" s="18" t="str">
        <f t="shared" ca="1" si="59"/>
        <v/>
      </c>
      <c r="HZ44" s="18" t="str">
        <f t="shared" ca="1" si="59"/>
        <v/>
      </c>
      <c r="IA44" s="18" t="str">
        <f t="shared" ca="1" si="60"/>
        <v/>
      </c>
      <c r="IB44" s="18" t="str">
        <f t="shared" ca="1" si="60"/>
        <v/>
      </c>
      <c r="IC44" s="18" t="str">
        <f t="shared" ca="1" si="60"/>
        <v/>
      </c>
      <c r="ID44" s="18" t="str">
        <f t="shared" ca="1" si="60"/>
        <v/>
      </c>
      <c r="IE44" s="18" t="str">
        <f t="shared" ca="1" si="60"/>
        <v/>
      </c>
      <c r="IF44" s="18" t="str">
        <f t="shared" ca="1" si="60"/>
        <v/>
      </c>
      <c r="IG44" s="18" t="str">
        <f t="shared" ca="1" si="60"/>
        <v/>
      </c>
      <c r="IH44" s="18" t="str">
        <f t="shared" ca="1" si="60"/>
        <v/>
      </c>
      <c r="II44" s="18" t="str">
        <f t="shared" ca="1" si="60"/>
        <v/>
      </c>
      <c r="IJ44" s="18" t="str">
        <f t="shared" ca="1" si="60"/>
        <v/>
      </c>
      <c r="IK44" s="18" t="str">
        <f t="shared" ca="1" si="61"/>
        <v/>
      </c>
      <c r="IL44" s="18" t="str">
        <f t="shared" ca="1" si="61"/>
        <v/>
      </c>
      <c r="IM44" s="18" t="str">
        <f t="shared" ca="1" si="61"/>
        <v/>
      </c>
      <c r="IN44" s="18" t="str">
        <f t="shared" ca="1" si="61"/>
        <v/>
      </c>
      <c r="IO44" s="18" t="str">
        <f t="shared" ca="1" si="61"/>
        <v/>
      </c>
      <c r="IP44" s="18" t="str">
        <f t="shared" ca="1" si="61"/>
        <v/>
      </c>
      <c r="IQ44" s="18" t="str">
        <f t="shared" ca="1" si="61"/>
        <v/>
      </c>
    </row>
    <row r="45" spans="1:251" s="15" customFormat="1" x14ac:dyDescent="0.15">
      <c r="A45" s="19"/>
      <c r="B45" s="16"/>
      <c r="C45" s="33"/>
      <c r="D45" s="17"/>
      <c r="E45" s="17"/>
      <c r="F45" s="17"/>
      <c r="G45" s="17"/>
      <c r="H45" s="18" t="str">
        <f t="shared" ca="1" si="52"/>
        <v/>
      </c>
      <c r="I45" s="18" t="str">
        <f t="shared" ca="1" si="52"/>
        <v/>
      </c>
      <c r="J45" s="18" t="str">
        <f t="shared" ca="1" si="52"/>
        <v/>
      </c>
      <c r="K45" s="28" t="str">
        <f t="shared" ca="1" si="52"/>
        <v/>
      </c>
      <c r="L45" s="28" t="str">
        <f t="shared" ca="1" si="52"/>
        <v/>
      </c>
      <c r="M45" s="18" t="str">
        <f t="shared" ca="1" si="52"/>
        <v/>
      </c>
      <c r="N45" s="18" t="str">
        <f t="shared" ca="1" si="52"/>
        <v/>
      </c>
      <c r="O45" s="28" t="str">
        <f t="shared" ca="1" si="52"/>
        <v/>
      </c>
      <c r="P45" s="28" t="str">
        <f t="shared" ca="1" si="52"/>
        <v/>
      </c>
      <c r="Q45" s="28" t="str">
        <f t="shared" ca="1" si="52"/>
        <v/>
      </c>
      <c r="R45" s="43" t="str">
        <f t="shared" ca="1" si="53"/>
        <v/>
      </c>
      <c r="S45" s="18" t="str">
        <f t="shared" ca="1" si="53"/>
        <v/>
      </c>
      <c r="T45" s="18" t="str">
        <f t="shared" ca="1" si="53"/>
        <v/>
      </c>
      <c r="U45" s="28" t="str">
        <f t="shared" ca="1" si="53"/>
        <v/>
      </c>
      <c r="V45" s="18" t="str">
        <f t="shared" ca="1" si="53"/>
        <v/>
      </c>
      <c r="W45" s="18" t="str">
        <f t="shared" ca="1" si="53"/>
        <v/>
      </c>
      <c r="X45" s="18" t="str">
        <f t="shared" ca="1" si="53"/>
        <v/>
      </c>
      <c r="Y45" s="18" t="str">
        <f t="shared" ca="1" si="53"/>
        <v/>
      </c>
      <c r="Z45" s="18" t="str">
        <f t="shared" ca="1" si="53"/>
        <v/>
      </c>
      <c r="AA45" s="18" t="str">
        <f t="shared" ca="1" si="53"/>
        <v/>
      </c>
      <c r="AB45" s="18" t="str">
        <f t="shared" ca="1" si="54"/>
        <v/>
      </c>
      <c r="AC45" s="18" t="str">
        <f t="shared" ca="1" si="54"/>
        <v/>
      </c>
      <c r="AD45" s="18" t="str">
        <f t="shared" ca="1" si="54"/>
        <v/>
      </c>
      <c r="AE45" s="18" t="str">
        <f t="shared" ca="1" si="54"/>
        <v/>
      </c>
      <c r="AF45" s="18" t="str">
        <f t="shared" ca="1" si="54"/>
        <v/>
      </c>
      <c r="AG45" s="18" t="str">
        <f t="shared" ca="1" si="54"/>
        <v/>
      </c>
      <c r="AH45" s="18" t="str">
        <f t="shared" ca="1" si="54"/>
        <v/>
      </c>
      <c r="AI45" s="28" t="str">
        <f t="shared" ca="1" si="54"/>
        <v/>
      </c>
      <c r="AJ45" s="28" t="str">
        <f t="shared" ca="1" si="54"/>
        <v/>
      </c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28"/>
      <c r="BE45" s="18"/>
      <c r="BF45" s="2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28"/>
      <c r="BZ45" s="2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43"/>
      <c r="CX45" s="18"/>
      <c r="CY45" s="18"/>
      <c r="CZ45" s="18"/>
      <c r="DA45" s="18"/>
      <c r="DB45" s="18"/>
      <c r="DC45" s="43"/>
      <c r="DD45" s="43"/>
      <c r="DE45" s="43"/>
      <c r="DF45" s="18"/>
      <c r="DG45" s="18"/>
      <c r="DH45" s="28"/>
      <c r="DI45" s="28"/>
      <c r="DJ45" s="28"/>
      <c r="DK45" s="28"/>
      <c r="DL45" s="28"/>
      <c r="DM45" s="28"/>
      <c r="DN45" s="18"/>
      <c r="DO45" s="28"/>
      <c r="DP45" s="28"/>
      <c r="DQ45" s="28"/>
      <c r="DR45" s="28"/>
      <c r="DS45" s="28"/>
      <c r="DT45" s="28"/>
      <c r="DU45" s="18"/>
      <c r="DV45" s="28"/>
      <c r="DW45" s="28"/>
      <c r="DX45" s="18"/>
      <c r="DY45" s="18"/>
      <c r="DZ45" s="18"/>
      <c r="EA45" s="18"/>
      <c r="EB45" s="18"/>
      <c r="EC45" s="18"/>
      <c r="ED45" s="18"/>
      <c r="EE45" s="18"/>
      <c r="EF45" s="18"/>
      <c r="EG45" s="18"/>
      <c r="EH45" s="18"/>
      <c r="EI45" s="18"/>
      <c r="EJ45" s="18"/>
      <c r="EK45" s="18"/>
      <c r="EL45" s="18"/>
      <c r="EM45" s="18"/>
      <c r="EN45" s="28"/>
      <c r="EO45" s="28"/>
      <c r="EP45" s="18"/>
      <c r="EQ45" s="18"/>
      <c r="ER45" s="18"/>
      <c r="ES45" s="18"/>
      <c r="ET45" s="28"/>
      <c r="EU45" s="28"/>
      <c r="EV45" s="43"/>
      <c r="EW45" s="18"/>
      <c r="EX45" s="18"/>
      <c r="EY45" s="28"/>
      <c r="EZ45" s="28"/>
      <c r="FA45" s="28"/>
      <c r="FB45" s="28"/>
      <c r="FC45" s="28"/>
      <c r="FD45" s="18"/>
      <c r="FE45" s="18"/>
      <c r="FF45" s="28"/>
      <c r="FG45" s="28"/>
      <c r="FH45" s="28"/>
      <c r="FI45" s="28"/>
      <c r="FJ45" s="28"/>
      <c r="FK45" s="18"/>
      <c r="FL45" s="18"/>
      <c r="FM45" s="28"/>
      <c r="FN45" s="28"/>
      <c r="FO45" s="28"/>
      <c r="FP45" s="28"/>
      <c r="FQ45" s="28"/>
      <c r="FR45" s="18"/>
      <c r="FS45" s="18"/>
      <c r="FT45" s="28"/>
      <c r="FU45" s="28"/>
      <c r="FV45" s="28"/>
      <c r="FW45" s="28"/>
      <c r="FX45" s="28"/>
      <c r="FY45" s="18"/>
      <c r="FZ45" s="18"/>
      <c r="GA45" s="28"/>
      <c r="GB45" s="28"/>
      <c r="GC45" s="28" t="str">
        <f t="shared" ca="1" si="55"/>
        <v/>
      </c>
      <c r="GD45" s="28" t="str">
        <f t="shared" ca="1" si="55"/>
        <v/>
      </c>
      <c r="GE45" s="28" t="str">
        <f t="shared" ca="1" si="55"/>
        <v/>
      </c>
      <c r="GF45" s="18" t="str">
        <f t="shared" ca="1" si="55"/>
        <v/>
      </c>
      <c r="GG45" s="18" t="str">
        <f t="shared" ca="1" si="55"/>
        <v/>
      </c>
      <c r="GH45" s="28" t="str">
        <f t="shared" ca="1" si="55"/>
        <v/>
      </c>
      <c r="GI45" s="28" t="str">
        <f t="shared" ca="1" si="55"/>
        <v/>
      </c>
      <c r="GJ45" s="28" t="str">
        <f t="shared" ca="1" si="55"/>
        <v/>
      </c>
      <c r="GK45" s="28" t="str">
        <f t="shared" ca="1" si="55"/>
        <v/>
      </c>
      <c r="GL45" s="28" t="str">
        <f t="shared" ca="1" si="55"/>
        <v/>
      </c>
      <c r="GM45" s="18" t="str">
        <f t="shared" ca="1" si="56"/>
        <v/>
      </c>
      <c r="GN45" s="18" t="str">
        <f t="shared" ca="1" si="56"/>
        <v/>
      </c>
      <c r="GO45" s="28" t="str">
        <f t="shared" ca="1" si="56"/>
        <v/>
      </c>
      <c r="GP45" s="28" t="str">
        <f t="shared" ca="1" si="56"/>
        <v/>
      </c>
      <c r="GQ45" s="28" t="str">
        <f t="shared" ca="1" si="56"/>
        <v/>
      </c>
      <c r="GR45" s="28" t="str">
        <f t="shared" ca="1" si="56"/>
        <v/>
      </c>
      <c r="GS45" s="28" t="str">
        <f t="shared" ca="1" si="56"/>
        <v/>
      </c>
      <c r="GT45" s="18" t="str">
        <f t="shared" ca="1" si="56"/>
        <v/>
      </c>
      <c r="GU45" s="18" t="str">
        <f t="shared" ca="1" si="56"/>
        <v/>
      </c>
      <c r="GV45" s="18" t="str">
        <f t="shared" ca="1" si="56"/>
        <v/>
      </c>
      <c r="GW45" s="18" t="str">
        <f t="shared" ca="1" si="57"/>
        <v/>
      </c>
      <c r="GX45" s="18" t="str">
        <f t="shared" ca="1" si="57"/>
        <v/>
      </c>
      <c r="GY45" s="18" t="str">
        <f t="shared" ca="1" si="57"/>
        <v/>
      </c>
      <c r="GZ45" s="18" t="str">
        <f t="shared" ca="1" si="57"/>
        <v/>
      </c>
      <c r="HA45" s="18" t="str">
        <f t="shared" ca="1" si="57"/>
        <v/>
      </c>
      <c r="HB45" s="18" t="str">
        <f t="shared" ca="1" si="57"/>
        <v/>
      </c>
      <c r="HC45" s="18" t="str">
        <f t="shared" ca="1" si="57"/>
        <v/>
      </c>
      <c r="HD45" s="18" t="str">
        <f t="shared" ca="1" si="57"/>
        <v/>
      </c>
      <c r="HE45" s="18" t="str">
        <f t="shared" ca="1" si="57"/>
        <v/>
      </c>
      <c r="HF45" s="18" t="str">
        <f t="shared" ca="1" si="57"/>
        <v/>
      </c>
      <c r="HG45" s="18" t="str">
        <f t="shared" ca="1" si="58"/>
        <v/>
      </c>
      <c r="HH45" s="18" t="str">
        <f t="shared" ca="1" si="58"/>
        <v/>
      </c>
      <c r="HI45" s="18" t="str">
        <f t="shared" ca="1" si="58"/>
        <v/>
      </c>
      <c r="HJ45" s="18" t="str">
        <f t="shared" ca="1" si="58"/>
        <v/>
      </c>
      <c r="HK45" s="18" t="str">
        <f t="shared" ca="1" si="58"/>
        <v/>
      </c>
      <c r="HL45" s="18" t="str">
        <f t="shared" ca="1" si="58"/>
        <v/>
      </c>
      <c r="HM45" s="18" t="str">
        <f t="shared" ca="1" si="58"/>
        <v/>
      </c>
      <c r="HN45" s="18" t="str">
        <f t="shared" ca="1" si="58"/>
        <v/>
      </c>
      <c r="HO45" s="18" t="str">
        <f t="shared" ca="1" si="58"/>
        <v/>
      </c>
      <c r="HP45" s="18" t="str">
        <f t="shared" ca="1" si="58"/>
        <v/>
      </c>
      <c r="HQ45" s="18" t="str">
        <f t="shared" ca="1" si="59"/>
        <v/>
      </c>
      <c r="HR45" s="18" t="str">
        <f t="shared" ca="1" si="59"/>
        <v/>
      </c>
      <c r="HS45" s="18" t="str">
        <f t="shared" ca="1" si="59"/>
        <v/>
      </c>
      <c r="HT45" s="18" t="str">
        <f t="shared" ca="1" si="59"/>
        <v/>
      </c>
      <c r="HU45" s="18" t="str">
        <f t="shared" ca="1" si="59"/>
        <v/>
      </c>
      <c r="HV45" s="18" t="str">
        <f t="shared" ca="1" si="59"/>
        <v/>
      </c>
      <c r="HW45" s="18" t="str">
        <f t="shared" ca="1" si="59"/>
        <v/>
      </c>
      <c r="HX45" s="18" t="str">
        <f t="shared" ca="1" si="59"/>
        <v/>
      </c>
      <c r="HY45" s="18" t="str">
        <f t="shared" ca="1" si="59"/>
        <v/>
      </c>
      <c r="HZ45" s="18" t="str">
        <f t="shared" ca="1" si="59"/>
        <v/>
      </c>
      <c r="IA45" s="18" t="str">
        <f t="shared" ca="1" si="60"/>
        <v/>
      </c>
      <c r="IB45" s="18" t="str">
        <f t="shared" ca="1" si="60"/>
        <v/>
      </c>
      <c r="IC45" s="18" t="str">
        <f t="shared" ca="1" si="60"/>
        <v/>
      </c>
      <c r="ID45" s="18" t="str">
        <f t="shared" ca="1" si="60"/>
        <v/>
      </c>
      <c r="IE45" s="18" t="str">
        <f t="shared" ca="1" si="60"/>
        <v/>
      </c>
      <c r="IF45" s="18" t="str">
        <f t="shared" ca="1" si="60"/>
        <v/>
      </c>
      <c r="IG45" s="18" t="str">
        <f t="shared" ca="1" si="60"/>
        <v/>
      </c>
      <c r="IH45" s="18" t="str">
        <f t="shared" ca="1" si="60"/>
        <v/>
      </c>
      <c r="II45" s="18" t="str">
        <f t="shared" ca="1" si="60"/>
        <v/>
      </c>
      <c r="IJ45" s="18" t="str">
        <f t="shared" ca="1" si="60"/>
        <v/>
      </c>
      <c r="IK45" s="18" t="str">
        <f t="shared" ca="1" si="61"/>
        <v/>
      </c>
      <c r="IL45" s="18" t="str">
        <f t="shared" ca="1" si="61"/>
        <v/>
      </c>
      <c r="IM45" s="18" t="str">
        <f t="shared" ca="1" si="61"/>
        <v/>
      </c>
      <c r="IN45" s="18" t="str">
        <f t="shared" ca="1" si="61"/>
        <v/>
      </c>
      <c r="IO45" s="18" t="str">
        <f t="shared" ca="1" si="61"/>
        <v/>
      </c>
      <c r="IP45" s="18" t="str">
        <f t="shared" ca="1" si="61"/>
        <v/>
      </c>
      <c r="IQ45" s="18" t="str">
        <f t="shared" ca="1" si="61"/>
        <v/>
      </c>
    </row>
    <row r="46" spans="1:251" s="15" customFormat="1" x14ac:dyDescent="0.15">
      <c r="A46" s="19"/>
      <c r="B46" s="16"/>
      <c r="C46" s="33"/>
      <c r="D46" s="17"/>
      <c r="E46" s="17"/>
      <c r="F46" s="17"/>
      <c r="G46" s="17"/>
      <c r="H46" s="18" t="str">
        <f t="shared" ca="1" si="52"/>
        <v/>
      </c>
      <c r="I46" s="18" t="str">
        <f t="shared" ca="1" si="52"/>
        <v/>
      </c>
      <c r="J46" s="18" t="str">
        <f t="shared" ca="1" si="52"/>
        <v/>
      </c>
      <c r="K46" s="28" t="str">
        <f t="shared" ca="1" si="52"/>
        <v/>
      </c>
      <c r="L46" s="28" t="str">
        <f t="shared" ca="1" si="52"/>
        <v/>
      </c>
      <c r="M46" s="18" t="str">
        <f t="shared" ca="1" si="52"/>
        <v/>
      </c>
      <c r="N46" s="18" t="str">
        <f t="shared" ca="1" si="52"/>
        <v/>
      </c>
      <c r="O46" s="28" t="str">
        <f t="shared" ca="1" si="52"/>
        <v/>
      </c>
      <c r="P46" s="28" t="str">
        <f t="shared" ca="1" si="52"/>
        <v/>
      </c>
      <c r="Q46" s="28" t="str">
        <f t="shared" ca="1" si="52"/>
        <v/>
      </c>
      <c r="R46" s="43" t="str">
        <f t="shared" ca="1" si="53"/>
        <v/>
      </c>
      <c r="S46" s="18" t="str">
        <f t="shared" ca="1" si="53"/>
        <v/>
      </c>
      <c r="T46" s="18" t="str">
        <f t="shared" ca="1" si="53"/>
        <v/>
      </c>
      <c r="U46" s="28" t="str">
        <f t="shared" ca="1" si="53"/>
        <v/>
      </c>
      <c r="V46" s="18" t="str">
        <f t="shared" ca="1" si="53"/>
        <v/>
      </c>
      <c r="W46" s="18" t="str">
        <f t="shared" ca="1" si="53"/>
        <v/>
      </c>
      <c r="X46" s="18" t="str">
        <f t="shared" ca="1" si="53"/>
        <v/>
      </c>
      <c r="Y46" s="18" t="str">
        <f t="shared" ca="1" si="53"/>
        <v/>
      </c>
      <c r="Z46" s="18" t="str">
        <f t="shared" ca="1" si="53"/>
        <v/>
      </c>
      <c r="AA46" s="18" t="str">
        <f t="shared" ca="1" si="53"/>
        <v/>
      </c>
      <c r="AB46" s="18" t="str">
        <f t="shared" ca="1" si="54"/>
        <v/>
      </c>
      <c r="AC46" s="18" t="str">
        <f t="shared" ca="1" si="54"/>
        <v/>
      </c>
      <c r="AD46" s="18" t="str">
        <f t="shared" ca="1" si="54"/>
        <v/>
      </c>
      <c r="AE46" s="18" t="str">
        <f t="shared" ca="1" si="54"/>
        <v/>
      </c>
      <c r="AF46" s="18" t="str">
        <f t="shared" ca="1" si="54"/>
        <v/>
      </c>
      <c r="AG46" s="18" t="str">
        <f t="shared" ca="1" si="54"/>
        <v/>
      </c>
      <c r="AH46" s="18" t="str">
        <f t="shared" ca="1" si="54"/>
        <v/>
      </c>
      <c r="AI46" s="28" t="str">
        <f t="shared" ca="1" si="54"/>
        <v/>
      </c>
      <c r="AJ46" s="28" t="str">
        <f t="shared" ca="1" si="54"/>
        <v/>
      </c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28"/>
      <c r="BE46" s="18"/>
      <c r="BF46" s="2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28"/>
      <c r="BZ46" s="2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43"/>
      <c r="CX46" s="18"/>
      <c r="CY46" s="18"/>
      <c r="CZ46" s="18"/>
      <c r="DA46" s="18"/>
      <c r="DB46" s="18"/>
      <c r="DC46" s="43"/>
      <c r="DD46" s="43"/>
      <c r="DE46" s="43"/>
      <c r="DF46" s="18"/>
      <c r="DG46" s="18"/>
      <c r="DH46" s="28"/>
      <c r="DI46" s="28"/>
      <c r="DJ46" s="28"/>
      <c r="DK46" s="28"/>
      <c r="DL46" s="28"/>
      <c r="DM46" s="28"/>
      <c r="DN46" s="18"/>
      <c r="DO46" s="28"/>
      <c r="DP46" s="28"/>
      <c r="DQ46" s="28"/>
      <c r="DR46" s="28"/>
      <c r="DS46" s="28"/>
      <c r="DT46" s="28"/>
      <c r="DU46" s="18"/>
      <c r="DV46" s="28"/>
      <c r="DW46" s="28"/>
      <c r="DX46" s="18"/>
      <c r="DY46" s="18"/>
      <c r="DZ46" s="18"/>
      <c r="EA46" s="18"/>
      <c r="EB46" s="18"/>
      <c r="EC46" s="18"/>
      <c r="ED46" s="18"/>
      <c r="EE46" s="18"/>
      <c r="EF46" s="18"/>
      <c r="EG46" s="18"/>
      <c r="EH46" s="18"/>
      <c r="EI46" s="18"/>
      <c r="EJ46" s="18"/>
      <c r="EK46" s="18"/>
      <c r="EL46" s="18"/>
      <c r="EM46" s="18"/>
      <c r="EN46" s="28"/>
      <c r="EO46" s="28"/>
      <c r="EP46" s="18"/>
      <c r="EQ46" s="18"/>
      <c r="ER46" s="18"/>
      <c r="ES46" s="18"/>
      <c r="ET46" s="28"/>
      <c r="EU46" s="28"/>
      <c r="EV46" s="43"/>
      <c r="EW46" s="18"/>
      <c r="EX46" s="18"/>
      <c r="EY46" s="28"/>
      <c r="EZ46" s="28"/>
      <c r="FA46" s="28"/>
      <c r="FB46" s="28"/>
      <c r="FC46" s="28"/>
      <c r="FD46" s="18"/>
      <c r="FE46" s="18"/>
      <c r="FF46" s="28"/>
      <c r="FG46" s="28"/>
      <c r="FH46" s="28"/>
      <c r="FI46" s="28"/>
      <c r="FJ46" s="28"/>
      <c r="FK46" s="18"/>
      <c r="FL46" s="18"/>
      <c r="FM46" s="28"/>
      <c r="FN46" s="28"/>
      <c r="FO46" s="28"/>
      <c r="FP46" s="28"/>
      <c r="FQ46" s="28"/>
      <c r="FR46" s="18"/>
      <c r="FS46" s="18"/>
      <c r="FT46" s="28"/>
      <c r="FU46" s="28"/>
      <c r="FV46" s="28"/>
      <c r="FW46" s="28"/>
      <c r="FX46" s="28"/>
      <c r="FY46" s="18"/>
      <c r="FZ46" s="18"/>
      <c r="GA46" s="28"/>
      <c r="GB46" s="28"/>
      <c r="GC46" s="28" t="str">
        <f t="shared" ca="1" si="55"/>
        <v/>
      </c>
      <c r="GD46" s="28" t="str">
        <f t="shared" ca="1" si="55"/>
        <v/>
      </c>
      <c r="GE46" s="28" t="str">
        <f t="shared" ca="1" si="55"/>
        <v/>
      </c>
      <c r="GF46" s="18" t="str">
        <f t="shared" ca="1" si="55"/>
        <v/>
      </c>
      <c r="GG46" s="18" t="str">
        <f t="shared" ca="1" si="55"/>
        <v/>
      </c>
      <c r="GH46" s="28" t="str">
        <f t="shared" ca="1" si="55"/>
        <v/>
      </c>
      <c r="GI46" s="28" t="str">
        <f t="shared" ca="1" si="55"/>
        <v/>
      </c>
      <c r="GJ46" s="28" t="str">
        <f t="shared" ca="1" si="55"/>
        <v/>
      </c>
      <c r="GK46" s="28" t="str">
        <f t="shared" ca="1" si="55"/>
        <v/>
      </c>
      <c r="GL46" s="28" t="str">
        <f t="shared" ca="1" si="55"/>
        <v/>
      </c>
      <c r="GM46" s="18" t="str">
        <f t="shared" ca="1" si="56"/>
        <v/>
      </c>
      <c r="GN46" s="18" t="str">
        <f t="shared" ca="1" si="56"/>
        <v/>
      </c>
      <c r="GO46" s="28" t="str">
        <f t="shared" ca="1" si="56"/>
        <v/>
      </c>
      <c r="GP46" s="28" t="str">
        <f t="shared" ca="1" si="56"/>
        <v/>
      </c>
      <c r="GQ46" s="28" t="str">
        <f t="shared" ca="1" si="56"/>
        <v/>
      </c>
      <c r="GR46" s="28" t="str">
        <f t="shared" ca="1" si="56"/>
        <v/>
      </c>
      <c r="GS46" s="28" t="str">
        <f t="shared" ca="1" si="56"/>
        <v/>
      </c>
      <c r="GT46" s="18" t="str">
        <f t="shared" ca="1" si="56"/>
        <v/>
      </c>
      <c r="GU46" s="18" t="str">
        <f t="shared" ca="1" si="56"/>
        <v/>
      </c>
      <c r="GV46" s="18" t="str">
        <f t="shared" ca="1" si="56"/>
        <v/>
      </c>
      <c r="GW46" s="18" t="str">
        <f t="shared" ca="1" si="57"/>
        <v/>
      </c>
      <c r="GX46" s="18" t="str">
        <f t="shared" ca="1" si="57"/>
        <v/>
      </c>
      <c r="GY46" s="18" t="str">
        <f t="shared" ca="1" si="57"/>
        <v/>
      </c>
      <c r="GZ46" s="18" t="str">
        <f t="shared" ca="1" si="57"/>
        <v/>
      </c>
      <c r="HA46" s="18" t="str">
        <f t="shared" ca="1" si="57"/>
        <v/>
      </c>
      <c r="HB46" s="18" t="str">
        <f t="shared" ca="1" si="57"/>
        <v/>
      </c>
      <c r="HC46" s="18" t="str">
        <f t="shared" ca="1" si="57"/>
        <v/>
      </c>
      <c r="HD46" s="18" t="str">
        <f t="shared" ca="1" si="57"/>
        <v/>
      </c>
      <c r="HE46" s="18" t="str">
        <f t="shared" ca="1" si="57"/>
        <v/>
      </c>
      <c r="HF46" s="18" t="str">
        <f t="shared" ca="1" si="57"/>
        <v/>
      </c>
      <c r="HG46" s="18" t="str">
        <f t="shared" ca="1" si="58"/>
        <v/>
      </c>
      <c r="HH46" s="18" t="str">
        <f t="shared" ca="1" si="58"/>
        <v/>
      </c>
      <c r="HI46" s="18" t="str">
        <f t="shared" ca="1" si="58"/>
        <v/>
      </c>
      <c r="HJ46" s="18" t="str">
        <f t="shared" ca="1" si="58"/>
        <v/>
      </c>
      <c r="HK46" s="18" t="str">
        <f t="shared" ca="1" si="58"/>
        <v/>
      </c>
      <c r="HL46" s="18" t="str">
        <f t="shared" ca="1" si="58"/>
        <v/>
      </c>
      <c r="HM46" s="18" t="str">
        <f t="shared" ca="1" si="58"/>
        <v/>
      </c>
      <c r="HN46" s="18" t="str">
        <f t="shared" ca="1" si="58"/>
        <v/>
      </c>
      <c r="HO46" s="18" t="str">
        <f t="shared" ca="1" si="58"/>
        <v/>
      </c>
      <c r="HP46" s="18" t="str">
        <f t="shared" ca="1" si="58"/>
        <v/>
      </c>
      <c r="HQ46" s="18" t="str">
        <f t="shared" ca="1" si="59"/>
        <v/>
      </c>
      <c r="HR46" s="18" t="str">
        <f t="shared" ca="1" si="59"/>
        <v/>
      </c>
      <c r="HS46" s="18" t="str">
        <f t="shared" ca="1" si="59"/>
        <v/>
      </c>
      <c r="HT46" s="18" t="str">
        <f t="shared" ca="1" si="59"/>
        <v/>
      </c>
      <c r="HU46" s="18" t="str">
        <f t="shared" ca="1" si="59"/>
        <v/>
      </c>
      <c r="HV46" s="18" t="str">
        <f t="shared" ca="1" si="59"/>
        <v/>
      </c>
      <c r="HW46" s="18" t="str">
        <f t="shared" ca="1" si="59"/>
        <v/>
      </c>
      <c r="HX46" s="18" t="str">
        <f t="shared" ca="1" si="59"/>
        <v/>
      </c>
      <c r="HY46" s="18" t="str">
        <f t="shared" ca="1" si="59"/>
        <v/>
      </c>
      <c r="HZ46" s="18" t="str">
        <f t="shared" ca="1" si="59"/>
        <v/>
      </c>
      <c r="IA46" s="18" t="str">
        <f t="shared" ca="1" si="60"/>
        <v/>
      </c>
      <c r="IB46" s="18" t="str">
        <f t="shared" ca="1" si="60"/>
        <v/>
      </c>
      <c r="IC46" s="18" t="str">
        <f t="shared" ca="1" si="60"/>
        <v/>
      </c>
      <c r="ID46" s="18" t="str">
        <f t="shared" ca="1" si="60"/>
        <v/>
      </c>
      <c r="IE46" s="18" t="str">
        <f t="shared" ca="1" si="60"/>
        <v/>
      </c>
      <c r="IF46" s="18" t="str">
        <f t="shared" ca="1" si="60"/>
        <v/>
      </c>
      <c r="IG46" s="18" t="str">
        <f t="shared" ca="1" si="60"/>
        <v/>
      </c>
      <c r="IH46" s="18" t="str">
        <f t="shared" ca="1" si="60"/>
        <v/>
      </c>
      <c r="II46" s="18" t="str">
        <f t="shared" ca="1" si="60"/>
        <v/>
      </c>
      <c r="IJ46" s="18" t="str">
        <f t="shared" ca="1" si="60"/>
        <v/>
      </c>
      <c r="IK46" s="18" t="str">
        <f t="shared" ca="1" si="61"/>
        <v/>
      </c>
      <c r="IL46" s="18" t="str">
        <f t="shared" ca="1" si="61"/>
        <v/>
      </c>
      <c r="IM46" s="18" t="str">
        <f t="shared" ca="1" si="61"/>
        <v/>
      </c>
      <c r="IN46" s="18" t="str">
        <f t="shared" ca="1" si="61"/>
        <v/>
      </c>
      <c r="IO46" s="18" t="str">
        <f t="shared" ca="1" si="61"/>
        <v/>
      </c>
      <c r="IP46" s="18" t="str">
        <f t="shared" ca="1" si="61"/>
        <v/>
      </c>
      <c r="IQ46" s="18" t="str">
        <f t="shared" ca="1" si="61"/>
        <v/>
      </c>
    </row>
    <row r="47" spans="1:251" s="15" customFormat="1" x14ac:dyDescent="0.15">
      <c r="A47" s="19"/>
      <c r="B47" s="16"/>
      <c r="C47" s="33"/>
      <c r="D47" s="17"/>
      <c r="E47" s="17"/>
      <c r="F47" s="17"/>
      <c r="G47" s="17"/>
      <c r="H47" s="18" t="str">
        <f t="shared" ca="1" si="52"/>
        <v/>
      </c>
      <c r="I47" s="18" t="str">
        <f t="shared" ca="1" si="52"/>
        <v/>
      </c>
      <c r="J47" s="18" t="str">
        <f t="shared" ca="1" si="52"/>
        <v/>
      </c>
      <c r="K47" s="28" t="str">
        <f t="shared" ca="1" si="52"/>
        <v/>
      </c>
      <c r="L47" s="28" t="str">
        <f t="shared" ca="1" si="52"/>
        <v/>
      </c>
      <c r="M47" s="18" t="str">
        <f t="shared" ca="1" si="52"/>
        <v/>
      </c>
      <c r="N47" s="18" t="str">
        <f t="shared" ca="1" si="52"/>
        <v/>
      </c>
      <c r="O47" s="28" t="str">
        <f t="shared" ca="1" si="52"/>
        <v/>
      </c>
      <c r="P47" s="28" t="str">
        <f t="shared" ca="1" si="52"/>
        <v/>
      </c>
      <c r="Q47" s="28" t="str">
        <f t="shared" ca="1" si="52"/>
        <v/>
      </c>
      <c r="R47" s="43" t="str">
        <f t="shared" ca="1" si="53"/>
        <v/>
      </c>
      <c r="S47" s="18" t="str">
        <f t="shared" ca="1" si="53"/>
        <v/>
      </c>
      <c r="T47" s="18" t="str">
        <f t="shared" ca="1" si="53"/>
        <v/>
      </c>
      <c r="U47" s="28" t="str">
        <f t="shared" ca="1" si="53"/>
        <v/>
      </c>
      <c r="V47" s="18" t="str">
        <f t="shared" ca="1" si="53"/>
        <v/>
      </c>
      <c r="W47" s="18" t="str">
        <f t="shared" ca="1" si="53"/>
        <v/>
      </c>
      <c r="X47" s="18" t="str">
        <f t="shared" ca="1" si="53"/>
        <v/>
      </c>
      <c r="Y47" s="18" t="str">
        <f t="shared" ca="1" si="53"/>
        <v/>
      </c>
      <c r="Z47" s="18" t="str">
        <f t="shared" ca="1" si="53"/>
        <v/>
      </c>
      <c r="AA47" s="18" t="str">
        <f t="shared" ca="1" si="53"/>
        <v/>
      </c>
      <c r="AB47" s="18" t="str">
        <f t="shared" ca="1" si="54"/>
        <v/>
      </c>
      <c r="AC47" s="18" t="str">
        <f t="shared" ca="1" si="54"/>
        <v/>
      </c>
      <c r="AD47" s="18" t="str">
        <f t="shared" ca="1" si="54"/>
        <v/>
      </c>
      <c r="AE47" s="18" t="str">
        <f t="shared" ca="1" si="54"/>
        <v/>
      </c>
      <c r="AF47" s="18" t="str">
        <f t="shared" ca="1" si="54"/>
        <v/>
      </c>
      <c r="AG47" s="18" t="str">
        <f t="shared" ca="1" si="54"/>
        <v/>
      </c>
      <c r="AH47" s="18" t="str">
        <f t="shared" ca="1" si="54"/>
        <v/>
      </c>
      <c r="AI47" s="28" t="str">
        <f t="shared" ca="1" si="54"/>
        <v/>
      </c>
      <c r="AJ47" s="28" t="str">
        <f t="shared" ca="1" si="54"/>
        <v/>
      </c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28"/>
      <c r="BE47" s="18"/>
      <c r="BF47" s="2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28"/>
      <c r="BZ47" s="2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43"/>
      <c r="CX47" s="18"/>
      <c r="CY47" s="18"/>
      <c r="CZ47" s="18"/>
      <c r="DA47" s="18"/>
      <c r="DB47" s="18"/>
      <c r="DC47" s="43"/>
      <c r="DD47" s="43"/>
      <c r="DE47" s="43"/>
      <c r="DF47" s="18"/>
      <c r="DG47" s="18"/>
      <c r="DH47" s="28"/>
      <c r="DI47" s="28"/>
      <c r="DJ47" s="28"/>
      <c r="DK47" s="28"/>
      <c r="DL47" s="28"/>
      <c r="DM47" s="28"/>
      <c r="DN47" s="18"/>
      <c r="DO47" s="28"/>
      <c r="DP47" s="28"/>
      <c r="DQ47" s="28"/>
      <c r="DR47" s="28"/>
      <c r="DS47" s="28"/>
      <c r="DT47" s="28"/>
      <c r="DU47" s="18"/>
      <c r="DV47" s="28"/>
      <c r="DW47" s="2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28"/>
      <c r="EO47" s="28"/>
      <c r="EP47" s="18"/>
      <c r="EQ47" s="18"/>
      <c r="ER47" s="18"/>
      <c r="ES47" s="18"/>
      <c r="ET47" s="28"/>
      <c r="EU47" s="28"/>
      <c r="EV47" s="43"/>
      <c r="EW47" s="18"/>
      <c r="EX47" s="18"/>
      <c r="EY47" s="28"/>
      <c r="EZ47" s="28"/>
      <c r="FA47" s="28"/>
      <c r="FB47" s="28"/>
      <c r="FC47" s="28"/>
      <c r="FD47" s="18"/>
      <c r="FE47" s="18"/>
      <c r="FF47" s="28"/>
      <c r="FG47" s="28"/>
      <c r="FH47" s="28"/>
      <c r="FI47" s="28"/>
      <c r="FJ47" s="28"/>
      <c r="FK47" s="18"/>
      <c r="FL47" s="18"/>
      <c r="FM47" s="28"/>
      <c r="FN47" s="28"/>
      <c r="FO47" s="28"/>
      <c r="FP47" s="28"/>
      <c r="FQ47" s="28"/>
      <c r="FR47" s="18"/>
      <c r="FS47" s="18"/>
      <c r="FT47" s="28"/>
      <c r="FU47" s="28"/>
      <c r="FV47" s="28"/>
      <c r="FW47" s="28"/>
      <c r="FX47" s="28"/>
      <c r="FY47" s="18"/>
      <c r="FZ47" s="18"/>
      <c r="GA47" s="28"/>
      <c r="GB47" s="28"/>
      <c r="GC47" s="28" t="str">
        <f t="shared" ca="1" si="55"/>
        <v/>
      </c>
      <c r="GD47" s="28" t="str">
        <f t="shared" ca="1" si="55"/>
        <v/>
      </c>
      <c r="GE47" s="28" t="str">
        <f t="shared" ca="1" si="55"/>
        <v/>
      </c>
      <c r="GF47" s="18" t="str">
        <f t="shared" ca="1" si="55"/>
        <v/>
      </c>
      <c r="GG47" s="18" t="str">
        <f t="shared" ca="1" si="55"/>
        <v/>
      </c>
      <c r="GH47" s="28" t="str">
        <f t="shared" ca="1" si="55"/>
        <v/>
      </c>
      <c r="GI47" s="28" t="str">
        <f t="shared" ca="1" si="55"/>
        <v/>
      </c>
      <c r="GJ47" s="28" t="str">
        <f t="shared" ca="1" si="55"/>
        <v/>
      </c>
      <c r="GK47" s="28" t="str">
        <f t="shared" ca="1" si="55"/>
        <v/>
      </c>
      <c r="GL47" s="28" t="str">
        <f t="shared" ca="1" si="55"/>
        <v/>
      </c>
      <c r="GM47" s="18" t="str">
        <f t="shared" ca="1" si="56"/>
        <v/>
      </c>
      <c r="GN47" s="18" t="str">
        <f t="shared" ca="1" si="56"/>
        <v/>
      </c>
      <c r="GO47" s="28" t="str">
        <f t="shared" ca="1" si="56"/>
        <v/>
      </c>
      <c r="GP47" s="28" t="str">
        <f t="shared" ca="1" si="56"/>
        <v/>
      </c>
      <c r="GQ47" s="28" t="str">
        <f t="shared" ca="1" si="56"/>
        <v/>
      </c>
      <c r="GR47" s="28" t="str">
        <f t="shared" ca="1" si="56"/>
        <v/>
      </c>
      <c r="GS47" s="28" t="str">
        <f t="shared" ca="1" si="56"/>
        <v/>
      </c>
      <c r="GT47" s="18" t="str">
        <f t="shared" ca="1" si="56"/>
        <v/>
      </c>
      <c r="GU47" s="18" t="str">
        <f t="shared" ca="1" si="56"/>
        <v/>
      </c>
      <c r="GV47" s="18" t="str">
        <f t="shared" ca="1" si="56"/>
        <v/>
      </c>
      <c r="GW47" s="18" t="str">
        <f t="shared" ca="1" si="57"/>
        <v/>
      </c>
      <c r="GX47" s="18" t="str">
        <f t="shared" ca="1" si="57"/>
        <v/>
      </c>
      <c r="GY47" s="18" t="str">
        <f t="shared" ca="1" si="57"/>
        <v/>
      </c>
      <c r="GZ47" s="18" t="str">
        <f t="shared" ca="1" si="57"/>
        <v/>
      </c>
      <c r="HA47" s="18" t="str">
        <f t="shared" ca="1" si="57"/>
        <v/>
      </c>
      <c r="HB47" s="18" t="str">
        <f t="shared" ca="1" si="57"/>
        <v/>
      </c>
      <c r="HC47" s="18" t="str">
        <f t="shared" ca="1" si="57"/>
        <v/>
      </c>
      <c r="HD47" s="18" t="str">
        <f t="shared" ca="1" si="57"/>
        <v/>
      </c>
      <c r="HE47" s="18" t="str">
        <f t="shared" ca="1" si="57"/>
        <v/>
      </c>
      <c r="HF47" s="18" t="str">
        <f t="shared" ca="1" si="57"/>
        <v/>
      </c>
      <c r="HG47" s="18" t="str">
        <f t="shared" ca="1" si="58"/>
        <v/>
      </c>
      <c r="HH47" s="18" t="str">
        <f t="shared" ca="1" si="58"/>
        <v/>
      </c>
      <c r="HI47" s="18" t="str">
        <f t="shared" ca="1" si="58"/>
        <v/>
      </c>
      <c r="HJ47" s="18" t="str">
        <f t="shared" ca="1" si="58"/>
        <v/>
      </c>
      <c r="HK47" s="18" t="str">
        <f t="shared" ca="1" si="58"/>
        <v/>
      </c>
      <c r="HL47" s="18" t="str">
        <f t="shared" ca="1" si="58"/>
        <v/>
      </c>
      <c r="HM47" s="18" t="str">
        <f t="shared" ca="1" si="58"/>
        <v/>
      </c>
      <c r="HN47" s="18" t="str">
        <f t="shared" ca="1" si="58"/>
        <v/>
      </c>
      <c r="HO47" s="18" t="str">
        <f t="shared" ca="1" si="58"/>
        <v/>
      </c>
      <c r="HP47" s="18" t="str">
        <f t="shared" ca="1" si="58"/>
        <v/>
      </c>
      <c r="HQ47" s="18" t="str">
        <f t="shared" ca="1" si="59"/>
        <v/>
      </c>
      <c r="HR47" s="18" t="str">
        <f t="shared" ca="1" si="59"/>
        <v/>
      </c>
      <c r="HS47" s="18" t="str">
        <f t="shared" ca="1" si="59"/>
        <v/>
      </c>
      <c r="HT47" s="18" t="str">
        <f t="shared" ca="1" si="59"/>
        <v/>
      </c>
      <c r="HU47" s="18" t="str">
        <f t="shared" ca="1" si="59"/>
        <v/>
      </c>
      <c r="HV47" s="18" t="str">
        <f t="shared" ca="1" si="59"/>
        <v/>
      </c>
      <c r="HW47" s="18" t="str">
        <f t="shared" ca="1" si="59"/>
        <v/>
      </c>
      <c r="HX47" s="18" t="str">
        <f t="shared" ca="1" si="59"/>
        <v/>
      </c>
      <c r="HY47" s="18" t="str">
        <f t="shared" ca="1" si="59"/>
        <v/>
      </c>
      <c r="HZ47" s="18" t="str">
        <f t="shared" ca="1" si="59"/>
        <v/>
      </c>
      <c r="IA47" s="18" t="str">
        <f t="shared" ca="1" si="60"/>
        <v/>
      </c>
      <c r="IB47" s="18" t="str">
        <f t="shared" ca="1" si="60"/>
        <v/>
      </c>
      <c r="IC47" s="18" t="str">
        <f t="shared" ca="1" si="60"/>
        <v/>
      </c>
      <c r="ID47" s="18" t="str">
        <f t="shared" ca="1" si="60"/>
        <v/>
      </c>
      <c r="IE47" s="18" t="str">
        <f t="shared" ca="1" si="60"/>
        <v/>
      </c>
      <c r="IF47" s="18" t="str">
        <f t="shared" ca="1" si="60"/>
        <v/>
      </c>
      <c r="IG47" s="18" t="str">
        <f t="shared" ca="1" si="60"/>
        <v/>
      </c>
      <c r="IH47" s="18" t="str">
        <f t="shared" ca="1" si="60"/>
        <v/>
      </c>
      <c r="II47" s="18" t="str">
        <f t="shared" ca="1" si="60"/>
        <v/>
      </c>
      <c r="IJ47" s="18" t="str">
        <f t="shared" ca="1" si="60"/>
        <v/>
      </c>
      <c r="IK47" s="18" t="str">
        <f t="shared" ca="1" si="61"/>
        <v/>
      </c>
      <c r="IL47" s="18" t="str">
        <f t="shared" ca="1" si="61"/>
        <v/>
      </c>
      <c r="IM47" s="18" t="str">
        <f t="shared" ca="1" si="61"/>
        <v/>
      </c>
      <c r="IN47" s="18" t="str">
        <f t="shared" ca="1" si="61"/>
        <v/>
      </c>
      <c r="IO47" s="18" t="str">
        <f t="shared" ca="1" si="61"/>
        <v/>
      </c>
      <c r="IP47" s="18" t="str">
        <f t="shared" ca="1" si="61"/>
        <v/>
      </c>
      <c r="IQ47" s="18" t="str">
        <f t="shared" ca="1" si="61"/>
        <v/>
      </c>
    </row>
    <row r="48" spans="1:251" s="15" customFormat="1" x14ac:dyDescent="0.15">
      <c r="A48" s="19"/>
      <c r="B48" s="16"/>
      <c r="C48" s="33"/>
      <c r="D48" s="17"/>
      <c r="E48" s="17"/>
      <c r="F48" s="17"/>
      <c r="G48" s="17"/>
      <c r="H48" s="18" t="str">
        <f t="shared" ca="1" si="52"/>
        <v/>
      </c>
      <c r="I48" s="18" t="str">
        <f t="shared" ca="1" si="52"/>
        <v/>
      </c>
      <c r="J48" s="18" t="str">
        <f t="shared" ca="1" si="52"/>
        <v/>
      </c>
      <c r="K48" s="28" t="str">
        <f t="shared" ca="1" si="52"/>
        <v/>
      </c>
      <c r="L48" s="28" t="str">
        <f t="shared" ca="1" si="52"/>
        <v/>
      </c>
      <c r="M48" s="18" t="str">
        <f t="shared" ca="1" si="52"/>
        <v/>
      </c>
      <c r="N48" s="18" t="str">
        <f t="shared" ca="1" si="52"/>
        <v/>
      </c>
      <c r="O48" s="28" t="str">
        <f t="shared" ca="1" si="52"/>
        <v/>
      </c>
      <c r="P48" s="28" t="str">
        <f t="shared" ca="1" si="52"/>
        <v/>
      </c>
      <c r="Q48" s="28" t="str">
        <f t="shared" ca="1" si="52"/>
        <v/>
      </c>
      <c r="R48" s="43" t="str">
        <f t="shared" ca="1" si="53"/>
        <v/>
      </c>
      <c r="S48" s="18" t="str">
        <f t="shared" ca="1" si="53"/>
        <v/>
      </c>
      <c r="T48" s="18" t="str">
        <f t="shared" ca="1" si="53"/>
        <v/>
      </c>
      <c r="U48" s="28" t="str">
        <f t="shared" ca="1" si="53"/>
        <v/>
      </c>
      <c r="V48" s="18" t="str">
        <f t="shared" ca="1" si="53"/>
        <v/>
      </c>
      <c r="W48" s="18" t="str">
        <f t="shared" ca="1" si="53"/>
        <v/>
      </c>
      <c r="X48" s="18" t="str">
        <f t="shared" ca="1" si="53"/>
        <v/>
      </c>
      <c r="Y48" s="18" t="str">
        <f t="shared" ca="1" si="53"/>
        <v/>
      </c>
      <c r="Z48" s="18" t="str">
        <f t="shared" ca="1" si="53"/>
        <v/>
      </c>
      <c r="AA48" s="18" t="str">
        <f t="shared" ca="1" si="53"/>
        <v/>
      </c>
      <c r="AB48" s="18" t="str">
        <f t="shared" ca="1" si="54"/>
        <v/>
      </c>
      <c r="AC48" s="18" t="str">
        <f t="shared" ca="1" si="54"/>
        <v/>
      </c>
      <c r="AD48" s="18" t="str">
        <f t="shared" ca="1" si="54"/>
        <v/>
      </c>
      <c r="AE48" s="18" t="str">
        <f t="shared" ca="1" si="54"/>
        <v/>
      </c>
      <c r="AF48" s="18" t="str">
        <f t="shared" ca="1" si="54"/>
        <v/>
      </c>
      <c r="AG48" s="18" t="str">
        <f t="shared" ca="1" si="54"/>
        <v/>
      </c>
      <c r="AH48" s="18" t="str">
        <f t="shared" ca="1" si="54"/>
        <v/>
      </c>
      <c r="AI48" s="28" t="str">
        <f t="shared" ca="1" si="54"/>
        <v/>
      </c>
      <c r="AJ48" s="28" t="str">
        <f t="shared" ca="1" si="54"/>
        <v/>
      </c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28"/>
      <c r="BE48" s="18"/>
      <c r="BF48" s="2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28"/>
      <c r="BZ48" s="2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43"/>
      <c r="CX48" s="18"/>
      <c r="CY48" s="18"/>
      <c r="CZ48" s="18"/>
      <c r="DA48" s="18"/>
      <c r="DB48" s="18"/>
      <c r="DC48" s="43"/>
      <c r="DD48" s="43"/>
      <c r="DE48" s="43"/>
      <c r="DF48" s="18"/>
      <c r="DG48" s="18"/>
      <c r="DH48" s="28"/>
      <c r="DI48" s="28"/>
      <c r="DJ48" s="28"/>
      <c r="DK48" s="28"/>
      <c r="DL48" s="28"/>
      <c r="DM48" s="28"/>
      <c r="DN48" s="18"/>
      <c r="DO48" s="28"/>
      <c r="DP48" s="28"/>
      <c r="DQ48" s="28"/>
      <c r="DR48" s="28"/>
      <c r="DS48" s="28"/>
      <c r="DT48" s="28"/>
      <c r="DU48" s="18"/>
      <c r="DV48" s="28"/>
      <c r="DW48" s="28"/>
      <c r="DX48" s="18"/>
      <c r="DY48" s="18"/>
      <c r="DZ48" s="18"/>
      <c r="EA48" s="18"/>
      <c r="EB48" s="18"/>
      <c r="EC48" s="18"/>
      <c r="ED48" s="18"/>
      <c r="EE48" s="18"/>
      <c r="EF48" s="18"/>
      <c r="EG48" s="18"/>
      <c r="EH48" s="18"/>
      <c r="EI48" s="18"/>
      <c r="EJ48" s="18"/>
      <c r="EK48" s="18"/>
      <c r="EL48" s="18"/>
      <c r="EM48" s="18"/>
      <c r="EN48" s="28"/>
      <c r="EO48" s="28"/>
      <c r="EP48" s="18"/>
      <c r="EQ48" s="18"/>
      <c r="ER48" s="18"/>
      <c r="ES48" s="18"/>
      <c r="ET48" s="28"/>
      <c r="EU48" s="28"/>
      <c r="EV48" s="43"/>
      <c r="EW48" s="18"/>
      <c r="EX48" s="18"/>
      <c r="EY48" s="28"/>
      <c r="EZ48" s="28"/>
      <c r="FA48" s="28"/>
      <c r="FB48" s="28"/>
      <c r="FC48" s="28"/>
      <c r="FD48" s="18"/>
      <c r="FE48" s="18"/>
      <c r="FF48" s="28"/>
      <c r="FG48" s="28"/>
      <c r="FH48" s="28"/>
      <c r="FI48" s="28"/>
      <c r="FJ48" s="28"/>
      <c r="FK48" s="18"/>
      <c r="FL48" s="18"/>
      <c r="FM48" s="28"/>
      <c r="FN48" s="28"/>
      <c r="FO48" s="28"/>
      <c r="FP48" s="28"/>
      <c r="FQ48" s="28"/>
      <c r="FR48" s="18"/>
      <c r="FS48" s="18"/>
      <c r="FT48" s="28"/>
      <c r="FU48" s="28"/>
      <c r="FV48" s="28"/>
      <c r="FW48" s="28"/>
      <c r="FX48" s="28"/>
      <c r="FY48" s="18"/>
      <c r="FZ48" s="18"/>
      <c r="GA48" s="28"/>
      <c r="GB48" s="28"/>
      <c r="GC48" s="28" t="str">
        <f t="shared" ca="1" si="55"/>
        <v/>
      </c>
      <c r="GD48" s="28" t="str">
        <f t="shared" ca="1" si="55"/>
        <v/>
      </c>
      <c r="GE48" s="28" t="str">
        <f t="shared" ca="1" si="55"/>
        <v/>
      </c>
      <c r="GF48" s="18" t="str">
        <f t="shared" ca="1" si="55"/>
        <v/>
      </c>
      <c r="GG48" s="18" t="str">
        <f t="shared" ca="1" si="55"/>
        <v/>
      </c>
      <c r="GH48" s="28" t="str">
        <f t="shared" ca="1" si="55"/>
        <v/>
      </c>
      <c r="GI48" s="28" t="str">
        <f t="shared" ca="1" si="55"/>
        <v/>
      </c>
      <c r="GJ48" s="28" t="str">
        <f t="shared" ca="1" si="55"/>
        <v/>
      </c>
      <c r="GK48" s="28" t="str">
        <f t="shared" ca="1" si="55"/>
        <v/>
      </c>
      <c r="GL48" s="28" t="str">
        <f t="shared" ca="1" si="55"/>
        <v/>
      </c>
      <c r="GM48" s="18" t="str">
        <f t="shared" ca="1" si="56"/>
        <v/>
      </c>
      <c r="GN48" s="18" t="str">
        <f t="shared" ca="1" si="56"/>
        <v/>
      </c>
      <c r="GO48" s="28" t="str">
        <f t="shared" ca="1" si="56"/>
        <v/>
      </c>
      <c r="GP48" s="28" t="str">
        <f t="shared" ca="1" si="56"/>
        <v/>
      </c>
      <c r="GQ48" s="28" t="str">
        <f t="shared" ca="1" si="56"/>
        <v/>
      </c>
      <c r="GR48" s="28" t="str">
        <f t="shared" ca="1" si="56"/>
        <v/>
      </c>
      <c r="GS48" s="28" t="str">
        <f t="shared" ca="1" si="56"/>
        <v/>
      </c>
      <c r="GT48" s="18" t="str">
        <f t="shared" ca="1" si="56"/>
        <v/>
      </c>
      <c r="GU48" s="18" t="str">
        <f t="shared" ca="1" si="56"/>
        <v/>
      </c>
      <c r="GV48" s="18" t="str">
        <f t="shared" ca="1" si="56"/>
        <v/>
      </c>
      <c r="GW48" s="18" t="str">
        <f t="shared" ca="1" si="57"/>
        <v/>
      </c>
      <c r="GX48" s="18" t="str">
        <f t="shared" ca="1" si="57"/>
        <v/>
      </c>
      <c r="GY48" s="18" t="str">
        <f t="shared" ca="1" si="57"/>
        <v/>
      </c>
      <c r="GZ48" s="18" t="str">
        <f t="shared" ca="1" si="57"/>
        <v/>
      </c>
      <c r="HA48" s="18" t="str">
        <f t="shared" ca="1" si="57"/>
        <v/>
      </c>
      <c r="HB48" s="18" t="str">
        <f t="shared" ca="1" si="57"/>
        <v/>
      </c>
      <c r="HC48" s="18" t="str">
        <f t="shared" ca="1" si="57"/>
        <v/>
      </c>
      <c r="HD48" s="18" t="str">
        <f t="shared" ca="1" si="57"/>
        <v/>
      </c>
      <c r="HE48" s="18" t="str">
        <f t="shared" ca="1" si="57"/>
        <v/>
      </c>
      <c r="HF48" s="18" t="str">
        <f t="shared" ca="1" si="57"/>
        <v/>
      </c>
      <c r="HG48" s="18" t="str">
        <f t="shared" ca="1" si="58"/>
        <v/>
      </c>
      <c r="HH48" s="18" t="str">
        <f t="shared" ca="1" si="58"/>
        <v/>
      </c>
      <c r="HI48" s="18" t="str">
        <f t="shared" ca="1" si="58"/>
        <v/>
      </c>
      <c r="HJ48" s="18" t="str">
        <f t="shared" ca="1" si="58"/>
        <v/>
      </c>
      <c r="HK48" s="18" t="str">
        <f t="shared" ca="1" si="58"/>
        <v/>
      </c>
      <c r="HL48" s="18" t="str">
        <f t="shared" ca="1" si="58"/>
        <v/>
      </c>
      <c r="HM48" s="18" t="str">
        <f t="shared" ca="1" si="58"/>
        <v/>
      </c>
      <c r="HN48" s="18" t="str">
        <f t="shared" ca="1" si="58"/>
        <v/>
      </c>
      <c r="HO48" s="18" t="str">
        <f t="shared" ca="1" si="58"/>
        <v/>
      </c>
      <c r="HP48" s="18" t="str">
        <f t="shared" ca="1" si="58"/>
        <v/>
      </c>
      <c r="HQ48" s="18" t="str">
        <f t="shared" ca="1" si="59"/>
        <v/>
      </c>
      <c r="HR48" s="18" t="str">
        <f t="shared" ca="1" si="59"/>
        <v/>
      </c>
      <c r="HS48" s="18" t="str">
        <f t="shared" ca="1" si="59"/>
        <v/>
      </c>
      <c r="HT48" s="18" t="str">
        <f t="shared" ca="1" si="59"/>
        <v/>
      </c>
      <c r="HU48" s="18" t="str">
        <f t="shared" ca="1" si="59"/>
        <v/>
      </c>
      <c r="HV48" s="18" t="str">
        <f t="shared" ca="1" si="59"/>
        <v/>
      </c>
      <c r="HW48" s="18" t="str">
        <f t="shared" ca="1" si="59"/>
        <v/>
      </c>
      <c r="HX48" s="18" t="str">
        <f t="shared" ca="1" si="59"/>
        <v/>
      </c>
      <c r="HY48" s="18" t="str">
        <f t="shared" ca="1" si="59"/>
        <v/>
      </c>
      <c r="HZ48" s="18" t="str">
        <f t="shared" ca="1" si="59"/>
        <v/>
      </c>
      <c r="IA48" s="18" t="str">
        <f t="shared" ca="1" si="60"/>
        <v/>
      </c>
      <c r="IB48" s="18" t="str">
        <f t="shared" ca="1" si="60"/>
        <v/>
      </c>
      <c r="IC48" s="18" t="str">
        <f t="shared" ca="1" si="60"/>
        <v/>
      </c>
      <c r="ID48" s="18" t="str">
        <f t="shared" ca="1" si="60"/>
        <v/>
      </c>
      <c r="IE48" s="18" t="str">
        <f t="shared" ca="1" si="60"/>
        <v/>
      </c>
      <c r="IF48" s="18" t="str">
        <f t="shared" ca="1" si="60"/>
        <v/>
      </c>
      <c r="IG48" s="18" t="str">
        <f t="shared" ca="1" si="60"/>
        <v/>
      </c>
      <c r="IH48" s="18" t="str">
        <f t="shared" ca="1" si="60"/>
        <v/>
      </c>
      <c r="II48" s="18" t="str">
        <f t="shared" ca="1" si="60"/>
        <v/>
      </c>
      <c r="IJ48" s="18" t="str">
        <f t="shared" ca="1" si="60"/>
        <v/>
      </c>
      <c r="IK48" s="18" t="str">
        <f t="shared" ca="1" si="61"/>
        <v/>
      </c>
      <c r="IL48" s="18" t="str">
        <f t="shared" ca="1" si="61"/>
        <v/>
      </c>
      <c r="IM48" s="18" t="str">
        <f t="shared" ca="1" si="61"/>
        <v/>
      </c>
      <c r="IN48" s="18" t="str">
        <f t="shared" ca="1" si="61"/>
        <v/>
      </c>
      <c r="IO48" s="18" t="str">
        <f t="shared" ca="1" si="61"/>
        <v/>
      </c>
      <c r="IP48" s="18" t="str">
        <f t="shared" ca="1" si="61"/>
        <v/>
      </c>
      <c r="IQ48" s="18" t="str">
        <f t="shared" ca="1" si="61"/>
        <v/>
      </c>
    </row>
    <row r="49" spans="1:251" s="15" customFormat="1" x14ac:dyDescent="0.15">
      <c r="A49" s="19"/>
      <c r="B49" s="16"/>
      <c r="C49" s="33"/>
      <c r="D49" s="17"/>
      <c r="E49" s="17"/>
      <c r="F49" s="17"/>
      <c r="G49" s="17"/>
      <c r="H49" s="18" t="str">
        <f t="shared" ca="1" si="52"/>
        <v/>
      </c>
      <c r="I49" s="18" t="str">
        <f t="shared" ca="1" si="52"/>
        <v/>
      </c>
      <c r="J49" s="18" t="str">
        <f t="shared" ca="1" si="52"/>
        <v/>
      </c>
      <c r="K49" s="28" t="str">
        <f t="shared" ca="1" si="52"/>
        <v/>
      </c>
      <c r="L49" s="28" t="str">
        <f t="shared" ca="1" si="52"/>
        <v/>
      </c>
      <c r="M49" s="18" t="str">
        <f t="shared" ca="1" si="52"/>
        <v/>
      </c>
      <c r="N49" s="18" t="str">
        <f t="shared" ca="1" si="52"/>
        <v/>
      </c>
      <c r="O49" s="28" t="str">
        <f t="shared" ca="1" si="52"/>
        <v/>
      </c>
      <c r="P49" s="28" t="str">
        <f t="shared" ca="1" si="52"/>
        <v/>
      </c>
      <c r="Q49" s="28" t="str">
        <f t="shared" ca="1" si="52"/>
        <v/>
      </c>
      <c r="R49" s="43" t="str">
        <f t="shared" ca="1" si="53"/>
        <v/>
      </c>
      <c r="S49" s="18" t="str">
        <f t="shared" ca="1" si="53"/>
        <v/>
      </c>
      <c r="T49" s="18" t="str">
        <f t="shared" ca="1" si="53"/>
        <v/>
      </c>
      <c r="U49" s="28" t="str">
        <f t="shared" ca="1" si="53"/>
        <v/>
      </c>
      <c r="V49" s="18" t="str">
        <f t="shared" ca="1" si="53"/>
        <v/>
      </c>
      <c r="W49" s="18" t="str">
        <f t="shared" ca="1" si="53"/>
        <v/>
      </c>
      <c r="X49" s="18" t="str">
        <f t="shared" ca="1" si="53"/>
        <v/>
      </c>
      <c r="Y49" s="18" t="str">
        <f t="shared" ca="1" si="53"/>
        <v/>
      </c>
      <c r="Z49" s="18" t="str">
        <f t="shared" ca="1" si="53"/>
        <v/>
      </c>
      <c r="AA49" s="18" t="str">
        <f t="shared" ca="1" si="53"/>
        <v/>
      </c>
      <c r="AB49" s="18" t="str">
        <f t="shared" ca="1" si="54"/>
        <v/>
      </c>
      <c r="AC49" s="18" t="str">
        <f t="shared" ca="1" si="54"/>
        <v/>
      </c>
      <c r="AD49" s="18" t="str">
        <f t="shared" ca="1" si="54"/>
        <v/>
      </c>
      <c r="AE49" s="18" t="str">
        <f t="shared" ca="1" si="54"/>
        <v/>
      </c>
      <c r="AF49" s="18" t="str">
        <f t="shared" ca="1" si="54"/>
        <v/>
      </c>
      <c r="AG49" s="18" t="str">
        <f t="shared" ca="1" si="54"/>
        <v/>
      </c>
      <c r="AH49" s="18" t="str">
        <f t="shared" ca="1" si="54"/>
        <v/>
      </c>
      <c r="AI49" s="28" t="str">
        <f t="shared" ca="1" si="54"/>
        <v/>
      </c>
      <c r="AJ49" s="28" t="str">
        <f t="shared" ca="1" si="54"/>
        <v/>
      </c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28"/>
      <c r="BE49" s="18"/>
      <c r="BF49" s="2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28"/>
      <c r="BZ49" s="2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43"/>
      <c r="CX49" s="18"/>
      <c r="CY49" s="18"/>
      <c r="CZ49" s="18"/>
      <c r="DA49" s="18"/>
      <c r="DB49" s="18"/>
      <c r="DC49" s="43"/>
      <c r="DD49" s="43"/>
      <c r="DE49" s="43"/>
      <c r="DF49" s="18"/>
      <c r="DG49" s="18"/>
      <c r="DH49" s="28"/>
      <c r="DI49" s="28"/>
      <c r="DJ49" s="28"/>
      <c r="DK49" s="28"/>
      <c r="DL49" s="28"/>
      <c r="DM49" s="28"/>
      <c r="DN49" s="18"/>
      <c r="DO49" s="28"/>
      <c r="DP49" s="28"/>
      <c r="DQ49" s="28"/>
      <c r="DR49" s="28"/>
      <c r="DS49" s="28"/>
      <c r="DT49" s="28"/>
      <c r="DU49" s="18"/>
      <c r="DV49" s="28"/>
      <c r="DW49" s="28"/>
      <c r="DX49" s="18"/>
      <c r="DY49" s="18"/>
      <c r="DZ49" s="18"/>
      <c r="EA49" s="18"/>
      <c r="EB49" s="18"/>
      <c r="EC49" s="18"/>
      <c r="ED49" s="18"/>
      <c r="EE49" s="18"/>
      <c r="EF49" s="18"/>
      <c r="EG49" s="18"/>
      <c r="EH49" s="18"/>
      <c r="EI49" s="18"/>
      <c r="EJ49" s="18"/>
      <c r="EK49" s="18"/>
      <c r="EL49" s="18"/>
      <c r="EM49" s="18"/>
      <c r="EN49" s="28"/>
      <c r="EO49" s="28"/>
      <c r="EP49" s="18"/>
      <c r="EQ49" s="18"/>
      <c r="ER49" s="18"/>
      <c r="ES49" s="18"/>
      <c r="ET49" s="28"/>
      <c r="EU49" s="28"/>
      <c r="EV49" s="43"/>
      <c r="EW49" s="18"/>
      <c r="EX49" s="18"/>
      <c r="EY49" s="28"/>
      <c r="EZ49" s="28"/>
      <c r="FA49" s="28"/>
      <c r="FB49" s="28"/>
      <c r="FC49" s="28"/>
      <c r="FD49" s="18"/>
      <c r="FE49" s="18"/>
      <c r="FF49" s="28"/>
      <c r="FG49" s="28"/>
      <c r="FH49" s="28"/>
      <c r="FI49" s="28"/>
      <c r="FJ49" s="28"/>
      <c r="FK49" s="18"/>
      <c r="FL49" s="18"/>
      <c r="FM49" s="28"/>
      <c r="FN49" s="28"/>
      <c r="FO49" s="28"/>
      <c r="FP49" s="28"/>
      <c r="FQ49" s="28"/>
      <c r="FR49" s="18"/>
      <c r="FS49" s="18"/>
      <c r="FT49" s="28"/>
      <c r="FU49" s="28"/>
      <c r="FV49" s="28"/>
      <c r="FW49" s="28"/>
      <c r="FX49" s="28"/>
      <c r="FY49" s="18"/>
      <c r="FZ49" s="18"/>
      <c r="GA49" s="28"/>
      <c r="GB49" s="28"/>
      <c r="GC49" s="28" t="str">
        <f t="shared" ca="1" si="55"/>
        <v/>
      </c>
      <c r="GD49" s="28" t="str">
        <f t="shared" ca="1" si="55"/>
        <v/>
      </c>
      <c r="GE49" s="28" t="str">
        <f t="shared" ca="1" si="55"/>
        <v/>
      </c>
      <c r="GF49" s="18" t="str">
        <f t="shared" ca="1" si="55"/>
        <v/>
      </c>
      <c r="GG49" s="18" t="str">
        <f t="shared" ca="1" si="55"/>
        <v/>
      </c>
      <c r="GH49" s="28" t="str">
        <f t="shared" ca="1" si="55"/>
        <v/>
      </c>
      <c r="GI49" s="28" t="str">
        <f t="shared" ca="1" si="55"/>
        <v/>
      </c>
      <c r="GJ49" s="28" t="str">
        <f t="shared" ca="1" si="55"/>
        <v/>
      </c>
      <c r="GK49" s="28" t="str">
        <f t="shared" ca="1" si="55"/>
        <v/>
      </c>
      <c r="GL49" s="28" t="str">
        <f t="shared" ca="1" si="55"/>
        <v/>
      </c>
      <c r="GM49" s="18" t="str">
        <f t="shared" ca="1" si="56"/>
        <v/>
      </c>
      <c r="GN49" s="18" t="str">
        <f t="shared" ca="1" si="56"/>
        <v/>
      </c>
      <c r="GO49" s="28" t="str">
        <f t="shared" ca="1" si="56"/>
        <v/>
      </c>
      <c r="GP49" s="28" t="str">
        <f t="shared" ca="1" si="56"/>
        <v/>
      </c>
      <c r="GQ49" s="28" t="str">
        <f t="shared" ca="1" si="56"/>
        <v/>
      </c>
      <c r="GR49" s="28" t="str">
        <f t="shared" ca="1" si="56"/>
        <v/>
      </c>
      <c r="GS49" s="28" t="str">
        <f t="shared" ca="1" si="56"/>
        <v/>
      </c>
      <c r="GT49" s="18" t="str">
        <f t="shared" ca="1" si="56"/>
        <v/>
      </c>
      <c r="GU49" s="18" t="str">
        <f t="shared" ca="1" si="56"/>
        <v/>
      </c>
      <c r="GV49" s="18" t="str">
        <f t="shared" ca="1" si="56"/>
        <v/>
      </c>
      <c r="GW49" s="18" t="str">
        <f t="shared" ca="1" si="57"/>
        <v/>
      </c>
      <c r="GX49" s="18" t="str">
        <f t="shared" ca="1" si="57"/>
        <v/>
      </c>
      <c r="GY49" s="18" t="str">
        <f t="shared" ca="1" si="57"/>
        <v/>
      </c>
      <c r="GZ49" s="18" t="str">
        <f t="shared" ca="1" si="57"/>
        <v/>
      </c>
      <c r="HA49" s="18" t="str">
        <f t="shared" ca="1" si="57"/>
        <v/>
      </c>
      <c r="HB49" s="18" t="str">
        <f t="shared" ca="1" si="57"/>
        <v/>
      </c>
      <c r="HC49" s="18" t="str">
        <f t="shared" ca="1" si="57"/>
        <v/>
      </c>
      <c r="HD49" s="18" t="str">
        <f t="shared" ca="1" si="57"/>
        <v/>
      </c>
      <c r="HE49" s="18" t="str">
        <f t="shared" ca="1" si="57"/>
        <v/>
      </c>
      <c r="HF49" s="18" t="str">
        <f t="shared" ca="1" si="57"/>
        <v/>
      </c>
      <c r="HG49" s="18" t="str">
        <f t="shared" ca="1" si="58"/>
        <v/>
      </c>
      <c r="HH49" s="18" t="str">
        <f t="shared" ca="1" si="58"/>
        <v/>
      </c>
      <c r="HI49" s="18" t="str">
        <f t="shared" ca="1" si="58"/>
        <v/>
      </c>
      <c r="HJ49" s="18" t="str">
        <f t="shared" ca="1" si="58"/>
        <v/>
      </c>
      <c r="HK49" s="18" t="str">
        <f t="shared" ca="1" si="58"/>
        <v/>
      </c>
      <c r="HL49" s="18" t="str">
        <f t="shared" ca="1" si="58"/>
        <v/>
      </c>
      <c r="HM49" s="18" t="str">
        <f t="shared" ca="1" si="58"/>
        <v/>
      </c>
      <c r="HN49" s="18" t="str">
        <f t="shared" ca="1" si="58"/>
        <v/>
      </c>
      <c r="HO49" s="18" t="str">
        <f t="shared" ca="1" si="58"/>
        <v/>
      </c>
      <c r="HP49" s="18" t="str">
        <f t="shared" ca="1" si="58"/>
        <v/>
      </c>
      <c r="HQ49" s="18" t="str">
        <f t="shared" ca="1" si="59"/>
        <v/>
      </c>
      <c r="HR49" s="18" t="str">
        <f t="shared" ca="1" si="59"/>
        <v/>
      </c>
      <c r="HS49" s="18" t="str">
        <f t="shared" ca="1" si="59"/>
        <v/>
      </c>
      <c r="HT49" s="18" t="str">
        <f t="shared" ca="1" si="59"/>
        <v/>
      </c>
      <c r="HU49" s="18" t="str">
        <f t="shared" ca="1" si="59"/>
        <v/>
      </c>
      <c r="HV49" s="18" t="str">
        <f t="shared" ca="1" si="59"/>
        <v/>
      </c>
      <c r="HW49" s="18" t="str">
        <f t="shared" ca="1" si="59"/>
        <v/>
      </c>
      <c r="HX49" s="18" t="str">
        <f t="shared" ca="1" si="59"/>
        <v/>
      </c>
      <c r="HY49" s="18" t="str">
        <f t="shared" ca="1" si="59"/>
        <v/>
      </c>
      <c r="HZ49" s="18" t="str">
        <f t="shared" ca="1" si="59"/>
        <v/>
      </c>
      <c r="IA49" s="18" t="str">
        <f t="shared" ca="1" si="60"/>
        <v/>
      </c>
      <c r="IB49" s="18" t="str">
        <f t="shared" ca="1" si="60"/>
        <v/>
      </c>
      <c r="IC49" s="18" t="str">
        <f t="shared" ca="1" si="60"/>
        <v/>
      </c>
      <c r="ID49" s="18" t="str">
        <f t="shared" ca="1" si="60"/>
        <v/>
      </c>
      <c r="IE49" s="18" t="str">
        <f t="shared" ca="1" si="60"/>
        <v/>
      </c>
      <c r="IF49" s="18" t="str">
        <f t="shared" ca="1" si="60"/>
        <v/>
      </c>
      <c r="IG49" s="18" t="str">
        <f t="shared" ca="1" si="60"/>
        <v/>
      </c>
      <c r="IH49" s="18" t="str">
        <f t="shared" ca="1" si="60"/>
        <v/>
      </c>
      <c r="II49" s="18" t="str">
        <f t="shared" ca="1" si="60"/>
        <v/>
      </c>
      <c r="IJ49" s="18" t="str">
        <f t="shared" ca="1" si="60"/>
        <v/>
      </c>
      <c r="IK49" s="18" t="str">
        <f t="shared" ca="1" si="61"/>
        <v/>
      </c>
      <c r="IL49" s="18" t="str">
        <f t="shared" ca="1" si="61"/>
        <v/>
      </c>
      <c r="IM49" s="18" t="str">
        <f t="shared" ca="1" si="61"/>
        <v/>
      </c>
      <c r="IN49" s="18" t="str">
        <f t="shared" ca="1" si="61"/>
        <v/>
      </c>
      <c r="IO49" s="18" t="str">
        <f t="shared" ca="1" si="61"/>
        <v/>
      </c>
      <c r="IP49" s="18" t="str">
        <f t="shared" ca="1" si="61"/>
        <v/>
      </c>
      <c r="IQ49" s="18" t="str">
        <f t="shared" ca="1" si="61"/>
        <v/>
      </c>
    </row>
    <row r="50" spans="1:251" s="15" customFormat="1" x14ac:dyDescent="0.15">
      <c r="A50" s="19"/>
      <c r="B50" s="16"/>
      <c r="C50" s="33"/>
      <c r="D50" s="17"/>
      <c r="E50" s="17"/>
      <c r="F50" s="17"/>
      <c r="G50" s="17"/>
      <c r="H50" s="18" t="str">
        <f t="shared" ca="1" si="52"/>
        <v/>
      </c>
      <c r="I50" s="18" t="str">
        <f t="shared" ca="1" si="52"/>
        <v/>
      </c>
      <c r="J50" s="18" t="str">
        <f t="shared" ca="1" si="52"/>
        <v/>
      </c>
      <c r="K50" s="28" t="str">
        <f t="shared" ca="1" si="52"/>
        <v/>
      </c>
      <c r="L50" s="28" t="str">
        <f t="shared" ca="1" si="52"/>
        <v/>
      </c>
      <c r="M50" s="18" t="str">
        <f t="shared" ca="1" si="52"/>
        <v/>
      </c>
      <c r="N50" s="18" t="str">
        <f t="shared" ca="1" si="52"/>
        <v/>
      </c>
      <c r="O50" s="28" t="str">
        <f t="shared" ca="1" si="52"/>
        <v/>
      </c>
      <c r="P50" s="28" t="str">
        <f t="shared" ca="1" si="52"/>
        <v/>
      </c>
      <c r="Q50" s="28" t="str">
        <f t="shared" ca="1" si="52"/>
        <v/>
      </c>
      <c r="R50" s="43" t="str">
        <f t="shared" ca="1" si="53"/>
        <v/>
      </c>
      <c r="S50" s="18" t="str">
        <f t="shared" ca="1" si="53"/>
        <v/>
      </c>
      <c r="T50" s="18" t="str">
        <f t="shared" ca="1" si="53"/>
        <v/>
      </c>
      <c r="U50" s="28" t="str">
        <f t="shared" ca="1" si="53"/>
        <v/>
      </c>
      <c r="V50" s="18" t="str">
        <f t="shared" ca="1" si="53"/>
        <v/>
      </c>
      <c r="W50" s="18" t="str">
        <f t="shared" ca="1" si="53"/>
        <v/>
      </c>
      <c r="X50" s="18" t="str">
        <f t="shared" ca="1" si="53"/>
        <v/>
      </c>
      <c r="Y50" s="18" t="str">
        <f t="shared" ca="1" si="53"/>
        <v/>
      </c>
      <c r="Z50" s="18" t="str">
        <f t="shared" ca="1" si="53"/>
        <v/>
      </c>
      <c r="AA50" s="18" t="str">
        <f t="shared" ca="1" si="53"/>
        <v/>
      </c>
      <c r="AB50" s="18" t="str">
        <f t="shared" ca="1" si="54"/>
        <v/>
      </c>
      <c r="AC50" s="18" t="str">
        <f t="shared" ca="1" si="54"/>
        <v/>
      </c>
      <c r="AD50" s="18" t="str">
        <f t="shared" ca="1" si="54"/>
        <v/>
      </c>
      <c r="AE50" s="18" t="str">
        <f t="shared" ca="1" si="54"/>
        <v/>
      </c>
      <c r="AF50" s="18" t="str">
        <f t="shared" ca="1" si="54"/>
        <v/>
      </c>
      <c r="AG50" s="18" t="str">
        <f t="shared" ca="1" si="54"/>
        <v/>
      </c>
      <c r="AH50" s="18" t="str">
        <f t="shared" ca="1" si="54"/>
        <v/>
      </c>
      <c r="AI50" s="28" t="str">
        <f t="shared" ca="1" si="54"/>
        <v/>
      </c>
      <c r="AJ50" s="28" t="str">
        <f t="shared" ca="1" si="54"/>
        <v/>
      </c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28"/>
      <c r="BE50" s="18"/>
      <c r="BF50" s="2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28"/>
      <c r="BZ50" s="2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43"/>
      <c r="CX50" s="18"/>
      <c r="CY50" s="18"/>
      <c r="CZ50" s="18"/>
      <c r="DA50" s="18"/>
      <c r="DB50" s="18"/>
      <c r="DC50" s="43"/>
      <c r="DD50" s="43"/>
      <c r="DE50" s="43"/>
      <c r="DF50" s="18"/>
      <c r="DG50" s="18"/>
      <c r="DH50" s="28"/>
      <c r="DI50" s="28"/>
      <c r="DJ50" s="28"/>
      <c r="DK50" s="28"/>
      <c r="DL50" s="28"/>
      <c r="DM50" s="28"/>
      <c r="DN50" s="18"/>
      <c r="DO50" s="28"/>
      <c r="DP50" s="28"/>
      <c r="DQ50" s="28"/>
      <c r="DR50" s="28"/>
      <c r="DS50" s="28"/>
      <c r="DT50" s="28"/>
      <c r="DU50" s="18"/>
      <c r="DV50" s="28"/>
      <c r="DW50" s="28"/>
      <c r="DX50" s="18"/>
      <c r="DY50" s="18"/>
      <c r="DZ50" s="18"/>
      <c r="EA50" s="18"/>
      <c r="EB50" s="18"/>
      <c r="EC50" s="18"/>
      <c r="ED50" s="18"/>
      <c r="EE50" s="18"/>
      <c r="EF50" s="18"/>
      <c r="EG50" s="18"/>
      <c r="EH50" s="18"/>
      <c r="EI50" s="18"/>
      <c r="EJ50" s="18"/>
      <c r="EK50" s="18"/>
      <c r="EL50" s="18"/>
      <c r="EM50" s="18"/>
      <c r="EN50" s="28"/>
      <c r="EO50" s="28"/>
      <c r="EP50" s="18"/>
      <c r="EQ50" s="18"/>
      <c r="ER50" s="18"/>
      <c r="ES50" s="18"/>
      <c r="ET50" s="28"/>
      <c r="EU50" s="28"/>
      <c r="EV50" s="43"/>
      <c r="EW50" s="18"/>
      <c r="EX50" s="18"/>
      <c r="EY50" s="28"/>
      <c r="EZ50" s="28"/>
      <c r="FA50" s="28"/>
      <c r="FB50" s="28"/>
      <c r="FC50" s="28"/>
      <c r="FD50" s="18"/>
      <c r="FE50" s="18"/>
      <c r="FF50" s="28"/>
      <c r="FG50" s="28"/>
      <c r="FH50" s="28"/>
      <c r="FI50" s="28"/>
      <c r="FJ50" s="28"/>
      <c r="FK50" s="18"/>
      <c r="FL50" s="18"/>
      <c r="FM50" s="28"/>
      <c r="FN50" s="28"/>
      <c r="FO50" s="28"/>
      <c r="FP50" s="28"/>
      <c r="FQ50" s="28"/>
      <c r="FR50" s="18"/>
      <c r="FS50" s="18"/>
      <c r="FT50" s="28"/>
      <c r="FU50" s="28"/>
      <c r="FV50" s="28"/>
      <c r="FW50" s="28"/>
      <c r="FX50" s="28"/>
      <c r="FY50" s="18"/>
      <c r="FZ50" s="18"/>
      <c r="GA50" s="28"/>
      <c r="GB50" s="28"/>
      <c r="GC50" s="28" t="str">
        <f t="shared" ca="1" si="55"/>
        <v/>
      </c>
      <c r="GD50" s="28" t="str">
        <f t="shared" ca="1" si="55"/>
        <v/>
      </c>
      <c r="GE50" s="28" t="str">
        <f t="shared" ca="1" si="55"/>
        <v/>
      </c>
      <c r="GF50" s="18" t="str">
        <f t="shared" ca="1" si="55"/>
        <v/>
      </c>
      <c r="GG50" s="18" t="str">
        <f t="shared" ca="1" si="55"/>
        <v/>
      </c>
      <c r="GH50" s="28" t="str">
        <f t="shared" ca="1" si="55"/>
        <v/>
      </c>
      <c r="GI50" s="28" t="str">
        <f t="shared" ca="1" si="55"/>
        <v/>
      </c>
      <c r="GJ50" s="28" t="str">
        <f t="shared" ca="1" si="55"/>
        <v/>
      </c>
      <c r="GK50" s="28" t="str">
        <f t="shared" ca="1" si="55"/>
        <v/>
      </c>
      <c r="GL50" s="28" t="str">
        <f t="shared" ca="1" si="55"/>
        <v/>
      </c>
      <c r="GM50" s="18" t="str">
        <f t="shared" ca="1" si="56"/>
        <v/>
      </c>
      <c r="GN50" s="18" t="str">
        <f t="shared" ca="1" si="56"/>
        <v/>
      </c>
      <c r="GO50" s="28" t="str">
        <f t="shared" ca="1" si="56"/>
        <v/>
      </c>
      <c r="GP50" s="28" t="str">
        <f t="shared" ca="1" si="56"/>
        <v/>
      </c>
      <c r="GQ50" s="28" t="str">
        <f t="shared" ca="1" si="56"/>
        <v/>
      </c>
      <c r="GR50" s="28" t="str">
        <f t="shared" ca="1" si="56"/>
        <v/>
      </c>
      <c r="GS50" s="28" t="str">
        <f t="shared" ca="1" si="56"/>
        <v/>
      </c>
      <c r="GT50" s="18" t="str">
        <f t="shared" ca="1" si="56"/>
        <v/>
      </c>
      <c r="GU50" s="18" t="str">
        <f t="shared" ca="1" si="56"/>
        <v/>
      </c>
      <c r="GV50" s="18" t="str">
        <f t="shared" ca="1" si="56"/>
        <v/>
      </c>
      <c r="GW50" s="18" t="str">
        <f t="shared" ca="1" si="57"/>
        <v/>
      </c>
      <c r="GX50" s="18" t="str">
        <f t="shared" ca="1" si="57"/>
        <v/>
      </c>
      <c r="GY50" s="18" t="str">
        <f t="shared" ca="1" si="57"/>
        <v/>
      </c>
      <c r="GZ50" s="18" t="str">
        <f t="shared" ca="1" si="57"/>
        <v/>
      </c>
      <c r="HA50" s="18" t="str">
        <f t="shared" ca="1" si="57"/>
        <v/>
      </c>
      <c r="HB50" s="18" t="str">
        <f t="shared" ca="1" si="57"/>
        <v/>
      </c>
      <c r="HC50" s="18" t="str">
        <f t="shared" ca="1" si="57"/>
        <v/>
      </c>
      <c r="HD50" s="18" t="str">
        <f t="shared" ca="1" si="57"/>
        <v/>
      </c>
      <c r="HE50" s="18" t="str">
        <f t="shared" ca="1" si="57"/>
        <v/>
      </c>
      <c r="HF50" s="18" t="str">
        <f t="shared" ca="1" si="57"/>
        <v/>
      </c>
      <c r="HG50" s="18" t="str">
        <f t="shared" ca="1" si="58"/>
        <v/>
      </c>
      <c r="HH50" s="18" t="str">
        <f t="shared" ca="1" si="58"/>
        <v/>
      </c>
      <c r="HI50" s="18" t="str">
        <f t="shared" ca="1" si="58"/>
        <v/>
      </c>
      <c r="HJ50" s="18" t="str">
        <f t="shared" ca="1" si="58"/>
        <v/>
      </c>
      <c r="HK50" s="18" t="str">
        <f t="shared" ca="1" si="58"/>
        <v/>
      </c>
      <c r="HL50" s="18" t="str">
        <f t="shared" ca="1" si="58"/>
        <v/>
      </c>
      <c r="HM50" s="18" t="str">
        <f t="shared" ca="1" si="58"/>
        <v/>
      </c>
      <c r="HN50" s="18" t="str">
        <f t="shared" ca="1" si="58"/>
        <v/>
      </c>
      <c r="HO50" s="18" t="str">
        <f t="shared" ca="1" si="58"/>
        <v/>
      </c>
      <c r="HP50" s="18" t="str">
        <f t="shared" ca="1" si="58"/>
        <v/>
      </c>
      <c r="HQ50" s="18" t="str">
        <f t="shared" ca="1" si="59"/>
        <v/>
      </c>
      <c r="HR50" s="18" t="str">
        <f t="shared" ca="1" si="59"/>
        <v/>
      </c>
      <c r="HS50" s="18" t="str">
        <f t="shared" ca="1" si="59"/>
        <v/>
      </c>
      <c r="HT50" s="18" t="str">
        <f t="shared" ca="1" si="59"/>
        <v/>
      </c>
      <c r="HU50" s="18" t="str">
        <f t="shared" ca="1" si="59"/>
        <v/>
      </c>
      <c r="HV50" s="18" t="str">
        <f t="shared" ca="1" si="59"/>
        <v/>
      </c>
      <c r="HW50" s="18" t="str">
        <f t="shared" ca="1" si="59"/>
        <v/>
      </c>
      <c r="HX50" s="18" t="str">
        <f t="shared" ca="1" si="59"/>
        <v/>
      </c>
      <c r="HY50" s="18" t="str">
        <f t="shared" ca="1" si="59"/>
        <v/>
      </c>
      <c r="HZ50" s="18" t="str">
        <f t="shared" ca="1" si="59"/>
        <v/>
      </c>
      <c r="IA50" s="18" t="str">
        <f t="shared" ca="1" si="60"/>
        <v/>
      </c>
      <c r="IB50" s="18" t="str">
        <f t="shared" ca="1" si="60"/>
        <v/>
      </c>
      <c r="IC50" s="18" t="str">
        <f t="shared" ca="1" si="60"/>
        <v/>
      </c>
      <c r="ID50" s="18" t="str">
        <f t="shared" ca="1" si="60"/>
        <v/>
      </c>
      <c r="IE50" s="18" t="str">
        <f t="shared" ca="1" si="60"/>
        <v/>
      </c>
      <c r="IF50" s="18" t="str">
        <f t="shared" ca="1" si="60"/>
        <v/>
      </c>
      <c r="IG50" s="18" t="str">
        <f t="shared" ca="1" si="60"/>
        <v/>
      </c>
      <c r="IH50" s="18" t="str">
        <f t="shared" ca="1" si="60"/>
        <v/>
      </c>
      <c r="II50" s="18" t="str">
        <f t="shared" ca="1" si="60"/>
        <v/>
      </c>
      <c r="IJ50" s="18" t="str">
        <f t="shared" ca="1" si="60"/>
        <v/>
      </c>
      <c r="IK50" s="18" t="str">
        <f t="shared" ca="1" si="61"/>
        <v/>
      </c>
      <c r="IL50" s="18" t="str">
        <f t="shared" ca="1" si="61"/>
        <v/>
      </c>
      <c r="IM50" s="18" t="str">
        <f t="shared" ca="1" si="61"/>
        <v/>
      </c>
      <c r="IN50" s="18" t="str">
        <f t="shared" ca="1" si="61"/>
        <v/>
      </c>
      <c r="IO50" s="18" t="str">
        <f t="shared" ca="1" si="61"/>
        <v/>
      </c>
      <c r="IP50" s="18" t="str">
        <f t="shared" ca="1" si="61"/>
        <v/>
      </c>
      <c r="IQ50" s="18" t="str">
        <f t="shared" ca="1" si="61"/>
        <v/>
      </c>
    </row>
    <row r="51" spans="1:251" s="15" customFormat="1" x14ac:dyDescent="0.15">
      <c r="A51" s="19"/>
      <c r="B51" s="16"/>
      <c r="C51" s="33"/>
      <c r="D51" s="17"/>
      <c r="E51" s="17"/>
      <c r="F51" s="17"/>
      <c r="G51" s="17"/>
      <c r="H51" s="18" t="str">
        <f t="shared" ca="1" si="52"/>
        <v/>
      </c>
      <c r="I51" s="18" t="str">
        <f t="shared" ca="1" si="52"/>
        <v/>
      </c>
      <c r="J51" s="18" t="str">
        <f t="shared" ca="1" si="52"/>
        <v/>
      </c>
      <c r="K51" s="28" t="str">
        <f t="shared" ca="1" si="52"/>
        <v/>
      </c>
      <c r="L51" s="28" t="str">
        <f t="shared" ca="1" si="52"/>
        <v/>
      </c>
      <c r="M51" s="18" t="str">
        <f t="shared" ca="1" si="52"/>
        <v/>
      </c>
      <c r="N51" s="18" t="str">
        <f t="shared" ca="1" si="52"/>
        <v/>
      </c>
      <c r="O51" s="28" t="str">
        <f t="shared" ca="1" si="52"/>
        <v/>
      </c>
      <c r="P51" s="28" t="str">
        <f t="shared" ca="1" si="52"/>
        <v/>
      </c>
      <c r="Q51" s="28" t="str">
        <f t="shared" ca="1" si="52"/>
        <v/>
      </c>
      <c r="R51" s="43" t="str">
        <f t="shared" ca="1" si="53"/>
        <v/>
      </c>
      <c r="S51" s="18" t="str">
        <f t="shared" ca="1" si="53"/>
        <v/>
      </c>
      <c r="T51" s="18" t="str">
        <f t="shared" ca="1" si="53"/>
        <v/>
      </c>
      <c r="U51" s="28" t="str">
        <f t="shared" ca="1" si="53"/>
        <v/>
      </c>
      <c r="V51" s="18" t="str">
        <f t="shared" ca="1" si="53"/>
        <v/>
      </c>
      <c r="W51" s="18" t="str">
        <f t="shared" ca="1" si="53"/>
        <v/>
      </c>
      <c r="X51" s="18" t="str">
        <f t="shared" ca="1" si="53"/>
        <v/>
      </c>
      <c r="Y51" s="18" t="str">
        <f t="shared" ca="1" si="53"/>
        <v/>
      </c>
      <c r="Z51" s="18" t="str">
        <f t="shared" ca="1" si="53"/>
        <v/>
      </c>
      <c r="AA51" s="18" t="str">
        <f t="shared" ca="1" si="53"/>
        <v/>
      </c>
      <c r="AB51" s="18" t="str">
        <f t="shared" ca="1" si="54"/>
        <v/>
      </c>
      <c r="AC51" s="18" t="str">
        <f t="shared" ca="1" si="54"/>
        <v/>
      </c>
      <c r="AD51" s="18" t="str">
        <f t="shared" ca="1" si="54"/>
        <v/>
      </c>
      <c r="AE51" s="18" t="str">
        <f t="shared" ca="1" si="54"/>
        <v/>
      </c>
      <c r="AF51" s="18" t="str">
        <f t="shared" ca="1" si="54"/>
        <v/>
      </c>
      <c r="AG51" s="18" t="str">
        <f t="shared" ca="1" si="54"/>
        <v/>
      </c>
      <c r="AH51" s="18" t="str">
        <f t="shared" ca="1" si="54"/>
        <v/>
      </c>
      <c r="AI51" s="28" t="str">
        <f t="shared" ca="1" si="54"/>
        <v/>
      </c>
      <c r="AJ51" s="28" t="str">
        <f t="shared" ca="1" si="54"/>
        <v/>
      </c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28"/>
      <c r="BE51" s="18"/>
      <c r="BF51" s="2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28"/>
      <c r="BZ51" s="2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43"/>
      <c r="CX51" s="18"/>
      <c r="CY51" s="18"/>
      <c r="CZ51" s="18"/>
      <c r="DA51" s="18"/>
      <c r="DB51" s="18"/>
      <c r="DC51" s="43"/>
      <c r="DD51" s="43"/>
      <c r="DE51" s="43"/>
      <c r="DF51" s="18"/>
      <c r="DG51" s="18"/>
      <c r="DH51" s="28"/>
      <c r="DI51" s="28"/>
      <c r="DJ51" s="28"/>
      <c r="DK51" s="28"/>
      <c r="DL51" s="28"/>
      <c r="DM51" s="28"/>
      <c r="DN51" s="18"/>
      <c r="DO51" s="28"/>
      <c r="DP51" s="28"/>
      <c r="DQ51" s="28"/>
      <c r="DR51" s="28"/>
      <c r="DS51" s="28"/>
      <c r="DT51" s="28"/>
      <c r="DU51" s="18"/>
      <c r="DV51" s="28"/>
      <c r="DW51" s="28"/>
      <c r="DX51" s="18"/>
      <c r="DY51" s="18"/>
      <c r="DZ51" s="18"/>
      <c r="EA51" s="18"/>
      <c r="EB51" s="18"/>
      <c r="EC51" s="18"/>
      <c r="ED51" s="18"/>
      <c r="EE51" s="18"/>
      <c r="EF51" s="18"/>
      <c r="EG51" s="18"/>
      <c r="EH51" s="18"/>
      <c r="EI51" s="18"/>
      <c r="EJ51" s="18"/>
      <c r="EK51" s="18"/>
      <c r="EL51" s="18"/>
      <c r="EM51" s="18"/>
      <c r="EN51" s="28"/>
      <c r="EO51" s="28"/>
      <c r="EP51" s="18"/>
      <c r="EQ51" s="18"/>
      <c r="ER51" s="18"/>
      <c r="ES51" s="18"/>
      <c r="ET51" s="28"/>
      <c r="EU51" s="28"/>
      <c r="EV51" s="43"/>
      <c r="EW51" s="18"/>
      <c r="EX51" s="18"/>
      <c r="EY51" s="28"/>
      <c r="EZ51" s="28"/>
      <c r="FA51" s="28"/>
      <c r="FB51" s="28"/>
      <c r="FC51" s="28"/>
      <c r="FD51" s="18"/>
      <c r="FE51" s="18"/>
      <c r="FF51" s="28"/>
      <c r="FG51" s="28"/>
      <c r="FH51" s="28"/>
      <c r="FI51" s="28"/>
      <c r="FJ51" s="28"/>
      <c r="FK51" s="18"/>
      <c r="FL51" s="18"/>
      <c r="FM51" s="28"/>
      <c r="FN51" s="28"/>
      <c r="FO51" s="28"/>
      <c r="FP51" s="28"/>
      <c r="FQ51" s="28"/>
      <c r="FR51" s="18"/>
      <c r="FS51" s="18"/>
      <c r="FT51" s="28"/>
      <c r="FU51" s="28"/>
      <c r="FV51" s="28"/>
      <c r="FW51" s="28"/>
      <c r="FX51" s="28"/>
      <c r="FY51" s="18"/>
      <c r="FZ51" s="18"/>
      <c r="GA51" s="28"/>
      <c r="GB51" s="28"/>
      <c r="GC51" s="28" t="str">
        <f t="shared" ca="1" si="55"/>
        <v/>
      </c>
      <c r="GD51" s="28" t="str">
        <f t="shared" ca="1" si="55"/>
        <v/>
      </c>
      <c r="GE51" s="28" t="str">
        <f t="shared" ca="1" si="55"/>
        <v/>
      </c>
      <c r="GF51" s="18" t="str">
        <f t="shared" ca="1" si="55"/>
        <v/>
      </c>
      <c r="GG51" s="18" t="str">
        <f t="shared" ca="1" si="55"/>
        <v/>
      </c>
      <c r="GH51" s="28" t="str">
        <f t="shared" ca="1" si="55"/>
        <v/>
      </c>
      <c r="GI51" s="28" t="str">
        <f t="shared" ca="1" si="55"/>
        <v/>
      </c>
      <c r="GJ51" s="28" t="str">
        <f t="shared" ca="1" si="55"/>
        <v/>
      </c>
      <c r="GK51" s="28" t="str">
        <f t="shared" ca="1" si="55"/>
        <v/>
      </c>
      <c r="GL51" s="28" t="str">
        <f t="shared" ca="1" si="55"/>
        <v/>
      </c>
      <c r="GM51" s="18" t="str">
        <f t="shared" ca="1" si="56"/>
        <v/>
      </c>
      <c r="GN51" s="18" t="str">
        <f t="shared" ca="1" si="56"/>
        <v/>
      </c>
      <c r="GO51" s="28" t="str">
        <f t="shared" ca="1" si="56"/>
        <v/>
      </c>
      <c r="GP51" s="28" t="str">
        <f t="shared" ca="1" si="56"/>
        <v/>
      </c>
      <c r="GQ51" s="28" t="str">
        <f t="shared" ca="1" si="56"/>
        <v/>
      </c>
      <c r="GR51" s="28" t="str">
        <f t="shared" ca="1" si="56"/>
        <v/>
      </c>
      <c r="GS51" s="28" t="str">
        <f t="shared" ca="1" si="56"/>
        <v/>
      </c>
      <c r="GT51" s="18" t="str">
        <f t="shared" ca="1" si="56"/>
        <v/>
      </c>
      <c r="GU51" s="18" t="str">
        <f t="shared" ca="1" si="56"/>
        <v/>
      </c>
      <c r="GV51" s="18" t="str">
        <f t="shared" ca="1" si="56"/>
        <v/>
      </c>
      <c r="GW51" s="18" t="str">
        <f t="shared" ca="1" si="57"/>
        <v/>
      </c>
      <c r="GX51" s="18" t="str">
        <f t="shared" ca="1" si="57"/>
        <v/>
      </c>
      <c r="GY51" s="18" t="str">
        <f t="shared" ca="1" si="57"/>
        <v/>
      </c>
      <c r="GZ51" s="18" t="str">
        <f t="shared" ca="1" si="57"/>
        <v/>
      </c>
      <c r="HA51" s="18" t="str">
        <f t="shared" ca="1" si="57"/>
        <v/>
      </c>
      <c r="HB51" s="18" t="str">
        <f t="shared" ca="1" si="57"/>
        <v/>
      </c>
      <c r="HC51" s="18" t="str">
        <f t="shared" ca="1" si="57"/>
        <v/>
      </c>
      <c r="HD51" s="18" t="str">
        <f t="shared" ca="1" si="57"/>
        <v/>
      </c>
      <c r="HE51" s="18" t="str">
        <f t="shared" ca="1" si="57"/>
        <v/>
      </c>
      <c r="HF51" s="18" t="str">
        <f t="shared" ca="1" si="57"/>
        <v/>
      </c>
      <c r="HG51" s="18" t="str">
        <f t="shared" ca="1" si="58"/>
        <v/>
      </c>
      <c r="HH51" s="18" t="str">
        <f t="shared" ca="1" si="58"/>
        <v/>
      </c>
      <c r="HI51" s="18" t="str">
        <f t="shared" ca="1" si="58"/>
        <v/>
      </c>
      <c r="HJ51" s="18" t="str">
        <f t="shared" ca="1" si="58"/>
        <v/>
      </c>
      <c r="HK51" s="18" t="str">
        <f t="shared" ca="1" si="58"/>
        <v/>
      </c>
      <c r="HL51" s="18" t="str">
        <f t="shared" ca="1" si="58"/>
        <v/>
      </c>
      <c r="HM51" s="18" t="str">
        <f t="shared" ca="1" si="58"/>
        <v/>
      </c>
      <c r="HN51" s="18" t="str">
        <f t="shared" ca="1" si="58"/>
        <v/>
      </c>
      <c r="HO51" s="18" t="str">
        <f t="shared" ca="1" si="58"/>
        <v/>
      </c>
      <c r="HP51" s="18" t="str">
        <f t="shared" ca="1" si="58"/>
        <v/>
      </c>
      <c r="HQ51" s="18" t="str">
        <f t="shared" ca="1" si="59"/>
        <v/>
      </c>
      <c r="HR51" s="18" t="str">
        <f t="shared" ca="1" si="59"/>
        <v/>
      </c>
      <c r="HS51" s="18" t="str">
        <f t="shared" ca="1" si="59"/>
        <v/>
      </c>
      <c r="HT51" s="18" t="str">
        <f t="shared" ca="1" si="59"/>
        <v/>
      </c>
      <c r="HU51" s="18" t="str">
        <f t="shared" ca="1" si="59"/>
        <v/>
      </c>
      <c r="HV51" s="18" t="str">
        <f t="shared" ca="1" si="59"/>
        <v/>
      </c>
      <c r="HW51" s="18" t="str">
        <f t="shared" ca="1" si="59"/>
        <v/>
      </c>
      <c r="HX51" s="18" t="str">
        <f t="shared" ca="1" si="59"/>
        <v/>
      </c>
      <c r="HY51" s="18" t="str">
        <f t="shared" ca="1" si="59"/>
        <v/>
      </c>
      <c r="HZ51" s="18" t="str">
        <f t="shared" ca="1" si="59"/>
        <v/>
      </c>
      <c r="IA51" s="18" t="str">
        <f t="shared" ca="1" si="60"/>
        <v/>
      </c>
      <c r="IB51" s="18" t="str">
        <f t="shared" ca="1" si="60"/>
        <v/>
      </c>
      <c r="IC51" s="18" t="str">
        <f t="shared" ca="1" si="60"/>
        <v/>
      </c>
      <c r="ID51" s="18" t="str">
        <f t="shared" ca="1" si="60"/>
        <v/>
      </c>
      <c r="IE51" s="18" t="str">
        <f t="shared" ca="1" si="60"/>
        <v/>
      </c>
      <c r="IF51" s="18" t="str">
        <f t="shared" ca="1" si="60"/>
        <v/>
      </c>
      <c r="IG51" s="18" t="str">
        <f t="shared" ca="1" si="60"/>
        <v/>
      </c>
      <c r="IH51" s="18" t="str">
        <f t="shared" ca="1" si="60"/>
        <v/>
      </c>
      <c r="II51" s="18" t="str">
        <f t="shared" ca="1" si="60"/>
        <v/>
      </c>
      <c r="IJ51" s="18" t="str">
        <f t="shared" ca="1" si="60"/>
        <v/>
      </c>
      <c r="IK51" s="18" t="str">
        <f t="shared" ca="1" si="61"/>
        <v/>
      </c>
      <c r="IL51" s="18" t="str">
        <f t="shared" ca="1" si="61"/>
        <v/>
      </c>
      <c r="IM51" s="18" t="str">
        <f t="shared" ca="1" si="61"/>
        <v/>
      </c>
      <c r="IN51" s="18" t="str">
        <f t="shared" ca="1" si="61"/>
        <v/>
      </c>
      <c r="IO51" s="18" t="str">
        <f t="shared" ca="1" si="61"/>
        <v/>
      </c>
      <c r="IP51" s="18" t="str">
        <f t="shared" ca="1" si="61"/>
        <v/>
      </c>
      <c r="IQ51" s="18" t="str">
        <f t="shared" ca="1" si="61"/>
        <v/>
      </c>
    </row>
    <row r="52" spans="1:251" s="15" customFormat="1" x14ac:dyDescent="0.15">
      <c r="A52" s="19"/>
      <c r="B52" s="16"/>
      <c r="C52" s="33"/>
      <c r="D52" s="17"/>
      <c r="E52" s="17"/>
      <c r="F52" s="17"/>
      <c r="G52" s="17"/>
      <c r="H52" s="18" t="str">
        <f t="shared" ca="1" si="52"/>
        <v/>
      </c>
      <c r="I52" s="18" t="str">
        <f t="shared" ca="1" si="52"/>
        <v/>
      </c>
      <c r="J52" s="18" t="str">
        <f t="shared" ca="1" si="52"/>
        <v/>
      </c>
      <c r="K52" s="28" t="str">
        <f t="shared" ca="1" si="52"/>
        <v/>
      </c>
      <c r="L52" s="28" t="str">
        <f t="shared" ca="1" si="52"/>
        <v/>
      </c>
      <c r="M52" s="18" t="str">
        <f t="shared" ca="1" si="52"/>
        <v/>
      </c>
      <c r="N52" s="18" t="str">
        <f t="shared" ca="1" si="52"/>
        <v/>
      </c>
      <c r="O52" s="28" t="str">
        <f t="shared" ca="1" si="52"/>
        <v/>
      </c>
      <c r="P52" s="28" t="str">
        <f t="shared" ca="1" si="52"/>
        <v/>
      </c>
      <c r="Q52" s="28" t="str">
        <f t="shared" ca="1" si="52"/>
        <v/>
      </c>
      <c r="R52" s="43" t="str">
        <f t="shared" ca="1" si="53"/>
        <v/>
      </c>
      <c r="S52" s="18" t="str">
        <f t="shared" ca="1" si="53"/>
        <v/>
      </c>
      <c r="T52" s="18" t="str">
        <f t="shared" ca="1" si="53"/>
        <v/>
      </c>
      <c r="U52" s="28" t="str">
        <f t="shared" ca="1" si="53"/>
        <v/>
      </c>
      <c r="V52" s="18" t="str">
        <f t="shared" ca="1" si="53"/>
        <v/>
      </c>
      <c r="W52" s="18" t="str">
        <f t="shared" ca="1" si="53"/>
        <v/>
      </c>
      <c r="X52" s="18" t="str">
        <f t="shared" ca="1" si="53"/>
        <v/>
      </c>
      <c r="Y52" s="18" t="str">
        <f t="shared" ca="1" si="53"/>
        <v/>
      </c>
      <c r="Z52" s="18" t="str">
        <f t="shared" ca="1" si="53"/>
        <v/>
      </c>
      <c r="AA52" s="18" t="str">
        <f t="shared" ca="1" si="53"/>
        <v/>
      </c>
      <c r="AB52" s="18" t="str">
        <f t="shared" ca="1" si="54"/>
        <v/>
      </c>
      <c r="AC52" s="18" t="str">
        <f t="shared" ca="1" si="54"/>
        <v/>
      </c>
      <c r="AD52" s="18" t="str">
        <f t="shared" ca="1" si="54"/>
        <v/>
      </c>
      <c r="AE52" s="18" t="str">
        <f t="shared" ca="1" si="54"/>
        <v/>
      </c>
      <c r="AF52" s="18" t="str">
        <f t="shared" ca="1" si="54"/>
        <v/>
      </c>
      <c r="AG52" s="18" t="str">
        <f t="shared" ca="1" si="54"/>
        <v/>
      </c>
      <c r="AH52" s="18" t="str">
        <f t="shared" ca="1" si="54"/>
        <v/>
      </c>
      <c r="AI52" s="28" t="str">
        <f t="shared" ca="1" si="54"/>
        <v/>
      </c>
      <c r="AJ52" s="28" t="str">
        <f t="shared" ca="1" si="54"/>
        <v/>
      </c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28"/>
      <c r="BE52" s="18"/>
      <c r="BF52" s="2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28"/>
      <c r="BZ52" s="2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43"/>
      <c r="CX52" s="18"/>
      <c r="CY52" s="18"/>
      <c r="CZ52" s="18"/>
      <c r="DA52" s="18"/>
      <c r="DB52" s="18"/>
      <c r="DC52" s="43"/>
      <c r="DD52" s="43"/>
      <c r="DE52" s="43"/>
      <c r="DF52" s="18"/>
      <c r="DG52" s="18"/>
      <c r="DH52" s="28"/>
      <c r="DI52" s="28"/>
      <c r="DJ52" s="28"/>
      <c r="DK52" s="28"/>
      <c r="DL52" s="28"/>
      <c r="DM52" s="28"/>
      <c r="DN52" s="18"/>
      <c r="DO52" s="28"/>
      <c r="DP52" s="28"/>
      <c r="DQ52" s="28"/>
      <c r="DR52" s="28"/>
      <c r="DS52" s="28"/>
      <c r="DT52" s="28"/>
      <c r="DU52" s="18"/>
      <c r="DV52" s="28"/>
      <c r="DW52" s="28"/>
      <c r="DX52" s="18"/>
      <c r="DY52" s="18"/>
      <c r="DZ52" s="18"/>
      <c r="EA52" s="18"/>
      <c r="EB52" s="18"/>
      <c r="EC52" s="18"/>
      <c r="ED52" s="18"/>
      <c r="EE52" s="18"/>
      <c r="EF52" s="18"/>
      <c r="EG52" s="18"/>
      <c r="EH52" s="18"/>
      <c r="EI52" s="18"/>
      <c r="EJ52" s="18"/>
      <c r="EK52" s="18"/>
      <c r="EL52" s="18"/>
      <c r="EM52" s="18"/>
      <c r="EN52" s="28"/>
      <c r="EO52" s="28"/>
      <c r="EP52" s="18"/>
      <c r="EQ52" s="18"/>
      <c r="ER52" s="18"/>
      <c r="ES52" s="18"/>
      <c r="ET52" s="28"/>
      <c r="EU52" s="28"/>
      <c r="EV52" s="43"/>
      <c r="EW52" s="18"/>
      <c r="EX52" s="18"/>
      <c r="EY52" s="28"/>
      <c r="EZ52" s="28"/>
      <c r="FA52" s="28"/>
      <c r="FB52" s="28"/>
      <c r="FC52" s="28"/>
      <c r="FD52" s="18"/>
      <c r="FE52" s="18"/>
      <c r="FF52" s="28"/>
      <c r="FG52" s="28"/>
      <c r="FH52" s="28"/>
      <c r="FI52" s="28"/>
      <c r="FJ52" s="28"/>
      <c r="FK52" s="18"/>
      <c r="FL52" s="18"/>
      <c r="FM52" s="28"/>
      <c r="FN52" s="28"/>
      <c r="FO52" s="28"/>
      <c r="FP52" s="28"/>
      <c r="FQ52" s="28"/>
      <c r="FR52" s="18"/>
      <c r="FS52" s="18"/>
      <c r="FT52" s="28"/>
      <c r="FU52" s="28"/>
      <c r="FV52" s="28"/>
      <c r="FW52" s="28"/>
      <c r="FX52" s="28"/>
      <c r="FY52" s="18"/>
      <c r="FZ52" s="18"/>
      <c r="GA52" s="28"/>
      <c r="GB52" s="28"/>
      <c r="GC52" s="28" t="str">
        <f t="shared" ca="1" si="55"/>
        <v/>
      </c>
      <c r="GD52" s="28" t="str">
        <f t="shared" ca="1" si="55"/>
        <v/>
      </c>
      <c r="GE52" s="28" t="str">
        <f t="shared" ca="1" si="55"/>
        <v/>
      </c>
      <c r="GF52" s="18" t="str">
        <f t="shared" ca="1" si="55"/>
        <v/>
      </c>
      <c r="GG52" s="18" t="str">
        <f t="shared" ca="1" si="55"/>
        <v/>
      </c>
      <c r="GH52" s="28" t="str">
        <f t="shared" ca="1" si="55"/>
        <v/>
      </c>
      <c r="GI52" s="28" t="str">
        <f t="shared" ca="1" si="55"/>
        <v/>
      </c>
      <c r="GJ52" s="28" t="str">
        <f t="shared" ca="1" si="55"/>
        <v/>
      </c>
      <c r="GK52" s="28" t="str">
        <f t="shared" ca="1" si="55"/>
        <v/>
      </c>
      <c r="GL52" s="28" t="str">
        <f t="shared" ca="1" si="55"/>
        <v/>
      </c>
      <c r="GM52" s="18" t="str">
        <f t="shared" ca="1" si="56"/>
        <v/>
      </c>
      <c r="GN52" s="18" t="str">
        <f t="shared" ca="1" si="56"/>
        <v/>
      </c>
      <c r="GO52" s="28" t="str">
        <f t="shared" ca="1" si="56"/>
        <v/>
      </c>
      <c r="GP52" s="28" t="str">
        <f t="shared" ca="1" si="56"/>
        <v/>
      </c>
      <c r="GQ52" s="28" t="str">
        <f t="shared" ca="1" si="56"/>
        <v/>
      </c>
      <c r="GR52" s="28" t="str">
        <f t="shared" ca="1" si="56"/>
        <v/>
      </c>
      <c r="GS52" s="28" t="str">
        <f t="shared" ca="1" si="56"/>
        <v/>
      </c>
      <c r="GT52" s="18" t="str">
        <f t="shared" ca="1" si="56"/>
        <v/>
      </c>
      <c r="GU52" s="18" t="str">
        <f t="shared" ca="1" si="56"/>
        <v/>
      </c>
      <c r="GV52" s="18" t="str">
        <f t="shared" ca="1" si="56"/>
        <v/>
      </c>
      <c r="GW52" s="18" t="str">
        <f t="shared" ca="1" si="57"/>
        <v/>
      </c>
      <c r="GX52" s="18" t="str">
        <f t="shared" ca="1" si="57"/>
        <v/>
      </c>
      <c r="GY52" s="18" t="str">
        <f t="shared" ca="1" si="57"/>
        <v/>
      </c>
      <c r="GZ52" s="18" t="str">
        <f t="shared" ca="1" si="57"/>
        <v/>
      </c>
      <c r="HA52" s="18" t="str">
        <f t="shared" ca="1" si="57"/>
        <v/>
      </c>
      <c r="HB52" s="18" t="str">
        <f t="shared" ca="1" si="57"/>
        <v/>
      </c>
      <c r="HC52" s="18" t="str">
        <f t="shared" ca="1" si="57"/>
        <v/>
      </c>
      <c r="HD52" s="18" t="str">
        <f t="shared" ca="1" si="57"/>
        <v/>
      </c>
      <c r="HE52" s="18" t="str">
        <f t="shared" ca="1" si="57"/>
        <v/>
      </c>
      <c r="HF52" s="18" t="str">
        <f t="shared" ca="1" si="57"/>
        <v/>
      </c>
      <c r="HG52" s="18" t="str">
        <f t="shared" ca="1" si="58"/>
        <v/>
      </c>
      <c r="HH52" s="18" t="str">
        <f t="shared" ca="1" si="58"/>
        <v/>
      </c>
      <c r="HI52" s="18" t="str">
        <f t="shared" ca="1" si="58"/>
        <v/>
      </c>
      <c r="HJ52" s="18" t="str">
        <f t="shared" ca="1" si="58"/>
        <v/>
      </c>
      <c r="HK52" s="18" t="str">
        <f t="shared" ca="1" si="58"/>
        <v/>
      </c>
      <c r="HL52" s="18" t="str">
        <f t="shared" ca="1" si="58"/>
        <v/>
      </c>
      <c r="HM52" s="18" t="str">
        <f t="shared" ca="1" si="58"/>
        <v/>
      </c>
      <c r="HN52" s="18" t="str">
        <f t="shared" ca="1" si="58"/>
        <v/>
      </c>
      <c r="HO52" s="18" t="str">
        <f t="shared" ca="1" si="58"/>
        <v/>
      </c>
      <c r="HP52" s="18" t="str">
        <f t="shared" ca="1" si="58"/>
        <v/>
      </c>
      <c r="HQ52" s="18" t="str">
        <f t="shared" ca="1" si="59"/>
        <v/>
      </c>
      <c r="HR52" s="18" t="str">
        <f t="shared" ca="1" si="59"/>
        <v/>
      </c>
      <c r="HS52" s="18" t="str">
        <f t="shared" ca="1" si="59"/>
        <v/>
      </c>
      <c r="HT52" s="18" t="str">
        <f t="shared" ca="1" si="59"/>
        <v/>
      </c>
      <c r="HU52" s="18" t="str">
        <f t="shared" ca="1" si="59"/>
        <v/>
      </c>
      <c r="HV52" s="18" t="str">
        <f t="shared" ca="1" si="59"/>
        <v/>
      </c>
      <c r="HW52" s="18" t="str">
        <f t="shared" ca="1" si="59"/>
        <v/>
      </c>
      <c r="HX52" s="18" t="str">
        <f t="shared" ca="1" si="59"/>
        <v/>
      </c>
      <c r="HY52" s="18" t="str">
        <f t="shared" ca="1" si="59"/>
        <v/>
      </c>
      <c r="HZ52" s="18" t="str">
        <f t="shared" ca="1" si="59"/>
        <v/>
      </c>
      <c r="IA52" s="18" t="str">
        <f t="shared" ca="1" si="60"/>
        <v/>
      </c>
      <c r="IB52" s="18" t="str">
        <f t="shared" ca="1" si="60"/>
        <v/>
      </c>
      <c r="IC52" s="18" t="str">
        <f t="shared" ca="1" si="60"/>
        <v/>
      </c>
      <c r="ID52" s="18" t="str">
        <f t="shared" ca="1" si="60"/>
        <v/>
      </c>
      <c r="IE52" s="18" t="str">
        <f t="shared" ca="1" si="60"/>
        <v/>
      </c>
      <c r="IF52" s="18" t="str">
        <f t="shared" ca="1" si="60"/>
        <v/>
      </c>
      <c r="IG52" s="18" t="str">
        <f t="shared" ca="1" si="60"/>
        <v/>
      </c>
      <c r="IH52" s="18" t="str">
        <f t="shared" ca="1" si="60"/>
        <v/>
      </c>
      <c r="II52" s="18" t="str">
        <f t="shared" ca="1" si="60"/>
        <v/>
      </c>
      <c r="IJ52" s="18" t="str">
        <f t="shared" ca="1" si="60"/>
        <v/>
      </c>
      <c r="IK52" s="18" t="str">
        <f t="shared" ca="1" si="61"/>
        <v/>
      </c>
      <c r="IL52" s="18" t="str">
        <f t="shared" ca="1" si="61"/>
        <v/>
      </c>
      <c r="IM52" s="18" t="str">
        <f t="shared" ca="1" si="61"/>
        <v/>
      </c>
      <c r="IN52" s="18" t="str">
        <f t="shared" ca="1" si="61"/>
        <v/>
      </c>
      <c r="IO52" s="18" t="str">
        <f t="shared" ca="1" si="61"/>
        <v/>
      </c>
      <c r="IP52" s="18" t="str">
        <f t="shared" ca="1" si="61"/>
        <v/>
      </c>
      <c r="IQ52" s="18" t="str">
        <f t="shared" ca="1" si="61"/>
        <v/>
      </c>
    </row>
    <row r="53" spans="1:251" s="15" customFormat="1" x14ac:dyDescent="0.15">
      <c r="A53" s="19"/>
      <c r="B53" s="16"/>
      <c r="C53" s="33"/>
      <c r="D53" s="17"/>
      <c r="E53" s="17"/>
      <c r="F53" s="17"/>
      <c r="G53" s="17"/>
      <c r="H53" s="18" t="str">
        <f t="shared" ref="H53:Q62" ca="1" si="62">IF(AND($E53&gt;=H$4,$E53&lt;=H$4+$K$2-1,$G53&gt;=H$4,$G53&lt;=H$4+$K$2-1,ISNUMBER($E53),ISNUMBER($G53)),"◆",IF(AND($E53&gt;=H$4,$E53&lt;=H$4+$K$2-1,ISNUMBER($E53)),"←",IF(AND($G53&gt;=H$4,$G53&lt;=H$4+$K$2-1,ISNUMBER($G53)),"→",IF(AND($E53&lt;H$4,$G53&gt;H$4+$K$2-1,ISNUMBER($E53),ISNUMBER($G53)),"－",IF(AND($E53&lt;H$4,TODAY()&gt;=H$4,ISNUMBER($E53),NOT(ISNUMBER($G53))),"…","")))))</f>
        <v/>
      </c>
      <c r="I53" s="18" t="str">
        <f t="shared" ca="1" si="62"/>
        <v/>
      </c>
      <c r="J53" s="18" t="str">
        <f t="shared" ca="1" si="62"/>
        <v/>
      </c>
      <c r="K53" s="28" t="str">
        <f t="shared" ca="1" si="62"/>
        <v/>
      </c>
      <c r="L53" s="28" t="str">
        <f t="shared" ca="1" si="62"/>
        <v/>
      </c>
      <c r="M53" s="18" t="str">
        <f t="shared" ca="1" si="62"/>
        <v/>
      </c>
      <c r="N53" s="18" t="str">
        <f t="shared" ca="1" si="62"/>
        <v/>
      </c>
      <c r="O53" s="28" t="str">
        <f t="shared" ca="1" si="62"/>
        <v/>
      </c>
      <c r="P53" s="28" t="str">
        <f t="shared" ca="1" si="62"/>
        <v/>
      </c>
      <c r="Q53" s="28" t="str">
        <f t="shared" ca="1" si="62"/>
        <v/>
      </c>
      <c r="R53" s="43" t="str">
        <f t="shared" ref="R53:AA62" ca="1" si="63">IF(AND($E53&gt;=R$4,$E53&lt;=R$4+$K$2-1,$G53&gt;=R$4,$G53&lt;=R$4+$K$2-1,ISNUMBER($E53),ISNUMBER($G53)),"◆",IF(AND($E53&gt;=R$4,$E53&lt;=R$4+$K$2-1,ISNUMBER($E53)),"←",IF(AND($G53&gt;=R$4,$G53&lt;=R$4+$K$2-1,ISNUMBER($G53)),"→",IF(AND($E53&lt;R$4,$G53&gt;R$4+$K$2-1,ISNUMBER($E53),ISNUMBER($G53)),"－",IF(AND($E53&lt;R$4,TODAY()&gt;=R$4,ISNUMBER($E53),NOT(ISNUMBER($G53))),"…","")))))</f>
        <v/>
      </c>
      <c r="S53" s="18" t="str">
        <f t="shared" ca="1" si="63"/>
        <v/>
      </c>
      <c r="T53" s="18" t="str">
        <f t="shared" ca="1" si="63"/>
        <v/>
      </c>
      <c r="U53" s="28" t="str">
        <f t="shared" ca="1" si="63"/>
        <v/>
      </c>
      <c r="V53" s="18" t="str">
        <f t="shared" ca="1" si="63"/>
        <v/>
      </c>
      <c r="W53" s="18" t="str">
        <f t="shared" ca="1" si="63"/>
        <v/>
      </c>
      <c r="X53" s="18" t="str">
        <f t="shared" ca="1" si="63"/>
        <v/>
      </c>
      <c r="Y53" s="18" t="str">
        <f t="shared" ca="1" si="63"/>
        <v/>
      </c>
      <c r="Z53" s="18" t="str">
        <f t="shared" ca="1" si="63"/>
        <v/>
      </c>
      <c r="AA53" s="18" t="str">
        <f t="shared" ca="1" si="63"/>
        <v/>
      </c>
      <c r="AB53" s="18" t="str">
        <f t="shared" ref="AB53:AJ62" ca="1" si="64">IF(AND($E53&gt;=AB$4,$E53&lt;=AB$4+$K$2-1,$G53&gt;=AB$4,$G53&lt;=AB$4+$K$2-1,ISNUMBER($E53),ISNUMBER($G53)),"◆",IF(AND($E53&gt;=AB$4,$E53&lt;=AB$4+$K$2-1,ISNUMBER($E53)),"←",IF(AND($G53&gt;=AB$4,$G53&lt;=AB$4+$K$2-1,ISNUMBER($G53)),"→",IF(AND($E53&lt;AB$4,$G53&gt;AB$4+$K$2-1,ISNUMBER($E53),ISNUMBER($G53)),"－",IF(AND($E53&lt;AB$4,TODAY()&gt;=AB$4,ISNUMBER($E53),NOT(ISNUMBER($G53))),"…","")))))</f>
        <v/>
      </c>
      <c r="AC53" s="18" t="str">
        <f t="shared" ca="1" si="64"/>
        <v/>
      </c>
      <c r="AD53" s="18" t="str">
        <f t="shared" ca="1" si="64"/>
        <v/>
      </c>
      <c r="AE53" s="18" t="str">
        <f t="shared" ca="1" si="64"/>
        <v/>
      </c>
      <c r="AF53" s="18" t="str">
        <f t="shared" ca="1" si="64"/>
        <v/>
      </c>
      <c r="AG53" s="18" t="str">
        <f t="shared" ca="1" si="64"/>
        <v/>
      </c>
      <c r="AH53" s="18" t="str">
        <f t="shared" ca="1" si="64"/>
        <v/>
      </c>
      <c r="AI53" s="28" t="str">
        <f t="shared" ca="1" si="64"/>
        <v/>
      </c>
      <c r="AJ53" s="28" t="str">
        <f t="shared" ca="1" si="64"/>
        <v/>
      </c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28"/>
      <c r="BE53" s="18"/>
      <c r="BF53" s="2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28"/>
      <c r="BZ53" s="2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43"/>
      <c r="CX53" s="18"/>
      <c r="CY53" s="18"/>
      <c r="CZ53" s="18"/>
      <c r="DA53" s="18"/>
      <c r="DB53" s="18"/>
      <c r="DC53" s="43"/>
      <c r="DD53" s="43"/>
      <c r="DE53" s="43"/>
      <c r="DF53" s="18"/>
      <c r="DG53" s="18"/>
      <c r="DH53" s="28"/>
      <c r="DI53" s="28"/>
      <c r="DJ53" s="28"/>
      <c r="DK53" s="28"/>
      <c r="DL53" s="28"/>
      <c r="DM53" s="28"/>
      <c r="DN53" s="18"/>
      <c r="DO53" s="28"/>
      <c r="DP53" s="28"/>
      <c r="DQ53" s="28"/>
      <c r="DR53" s="28"/>
      <c r="DS53" s="28"/>
      <c r="DT53" s="28"/>
      <c r="DU53" s="18"/>
      <c r="DV53" s="28"/>
      <c r="DW53" s="28"/>
      <c r="DX53" s="18"/>
      <c r="DY53" s="18"/>
      <c r="DZ53" s="18"/>
      <c r="EA53" s="18"/>
      <c r="EB53" s="18"/>
      <c r="EC53" s="18"/>
      <c r="ED53" s="18"/>
      <c r="EE53" s="18"/>
      <c r="EF53" s="18"/>
      <c r="EG53" s="18"/>
      <c r="EH53" s="18"/>
      <c r="EI53" s="18"/>
      <c r="EJ53" s="18"/>
      <c r="EK53" s="18"/>
      <c r="EL53" s="18"/>
      <c r="EM53" s="18"/>
      <c r="EN53" s="28"/>
      <c r="EO53" s="28"/>
      <c r="EP53" s="18"/>
      <c r="EQ53" s="18"/>
      <c r="ER53" s="18"/>
      <c r="ES53" s="18"/>
      <c r="ET53" s="28"/>
      <c r="EU53" s="28"/>
      <c r="EV53" s="43"/>
      <c r="EW53" s="18"/>
      <c r="EX53" s="18"/>
      <c r="EY53" s="28"/>
      <c r="EZ53" s="28"/>
      <c r="FA53" s="28"/>
      <c r="FB53" s="28"/>
      <c r="FC53" s="28"/>
      <c r="FD53" s="18"/>
      <c r="FE53" s="18"/>
      <c r="FF53" s="28"/>
      <c r="FG53" s="28"/>
      <c r="FH53" s="28"/>
      <c r="FI53" s="28"/>
      <c r="FJ53" s="28"/>
      <c r="FK53" s="18"/>
      <c r="FL53" s="18"/>
      <c r="FM53" s="28"/>
      <c r="FN53" s="28"/>
      <c r="FO53" s="28"/>
      <c r="FP53" s="28"/>
      <c r="FQ53" s="28"/>
      <c r="FR53" s="18"/>
      <c r="FS53" s="18"/>
      <c r="FT53" s="28"/>
      <c r="FU53" s="28"/>
      <c r="FV53" s="28"/>
      <c r="FW53" s="28"/>
      <c r="FX53" s="28"/>
      <c r="FY53" s="18"/>
      <c r="FZ53" s="18"/>
      <c r="GA53" s="28"/>
      <c r="GB53" s="28"/>
      <c r="GC53" s="28" t="str">
        <f t="shared" ref="GC53:GL62" ca="1" si="65">IF(AND($E53&gt;=GC$4,$E53&lt;=GC$4+$K$2-1,$G53&gt;=GC$4,$G53&lt;=GC$4+$K$2-1,ISNUMBER($E53),ISNUMBER($G53)),"◆",IF(AND($E53&gt;=GC$4,$E53&lt;=GC$4+$K$2-1,ISNUMBER($E53)),"←",IF(AND($G53&gt;=GC$4,$G53&lt;=GC$4+$K$2-1,ISNUMBER($G53)),"→",IF(AND($E53&lt;GC$4,$G53&gt;GC$4+$K$2-1,ISNUMBER($E53),ISNUMBER($G53)),"－",IF(AND($E53&lt;GC$4,TODAY()&gt;=GC$4,ISNUMBER($E53),NOT(ISNUMBER($G53))),"…","")))))</f>
        <v/>
      </c>
      <c r="GD53" s="28" t="str">
        <f t="shared" ca="1" si="65"/>
        <v/>
      </c>
      <c r="GE53" s="28" t="str">
        <f t="shared" ca="1" si="65"/>
        <v/>
      </c>
      <c r="GF53" s="18" t="str">
        <f t="shared" ca="1" si="65"/>
        <v/>
      </c>
      <c r="GG53" s="18" t="str">
        <f t="shared" ca="1" si="65"/>
        <v/>
      </c>
      <c r="GH53" s="28" t="str">
        <f t="shared" ca="1" si="65"/>
        <v/>
      </c>
      <c r="GI53" s="28" t="str">
        <f t="shared" ca="1" si="65"/>
        <v/>
      </c>
      <c r="GJ53" s="28" t="str">
        <f t="shared" ca="1" si="65"/>
        <v/>
      </c>
      <c r="GK53" s="28" t="str">
        <f t="shared" ca="1" si="65"/>
        <v/>
      </c>
      <c r="GL53" s="28" t="str">
        <f t="shared" ca="1" si="65"/>
        <v/>
      </c>
      <c r="GM53" s="18" t="str">
        <f t="shared" ref="GM53:GV62" ca="1" si="66">IF(AND($E53&gt;=GM$4,$E53&lt;=GM$4+$K$2-1,$G53&gt;=GM$4,$G53&lt;=GM$4+$K$2-1,ISNUMBER($E53),ISNUMBER($G53)),"◆",IF(AND($E53&gt;=GM$4,$E53&lt;=GM$4+$K$2-1,ISNUMBER($E53)),"←",IF(AND($G53&gt;=GM$4,$G53&lt;=GM$4+$K$2-1,ISNUMBER($G53)),"→",IF(AND($E53&lt;GM$4,$G53&gt;GM$4+$K$2-1,ISNUMBER($E53),ISNUMBER($G53)),"－",IF(AND($E53&lt;GM$4,TODAY()&gt;=GM$4,ISNUMBER($E53),NOT(ISNUMBER($G53))),"…","")))))</f>
        <v/>
      </c>
      <c r="GN53" s="18" t="str">
        <f t="shared" ca="1" si="66"/>
        <v/>
      </c>
      <c r="GO53" s="28" t="str">
        <f t="shared" ca="1" si="66"/>
        <v/>
      </c>
      <c r="GP53" s="28" t="str">
        <f t="shared" ca="1" si="66"/>
        <v/>
      </c>
      <c r="GQ53" s="28" t="str">
        <f t="shared" ca="1" si="66"/>
        <v/>
      </c>
      <c r="GR53" s="28" t="str">
        <f t="shared" ca="1" si="66"/>
        <v/>
      </c>
      <c r="GS53" s="28" t="str">
        <f t="shared" ca="1" si="66"/>
        <v/>
      </c>
      <c r="GT53" s="18" t="str">
        <f t="shared" ca="1" si="66"/>
        <v/>
      </c>
      <c r="GU53" s="18" t="str">
        <f t="shared" ca="1" si="66"/>
        <v/>
      </c>
      <c r="GV53" s="18" t="str">
        <f t="shared" ca="1" si="66"/>
        <v/>
      </c>
      <c r="GW53" s="18" t="str">
        <f t="shared" ref="GW53:HF62" ca="1" si="67">IF(AND($E53&gt;=GW$4,$E53&lt;=GW$4+$K$2-1,$G53&gt;=GW$4,$G53&lt;=GW$4+$K$2-1,ISNUMBER($E53),ISNUMBER($G53)),"◆",IF(AND($E53&gt;=GW$4,$E53&lt;=GW$4+$K$2-1,ISNUMBER($E53)),"←",IF(AND($G53&gt;=GW$4,$G53&lt;=GW$4+$K$2-1,ISNUMBER($G53)),"→",IF(AND($E53&lt;GW$4,$G53&gt;GW$4+$K$2-1,ISNUMBER($E53),ISNUMBER($G53)),"－",IF(AND($E53&lt;GW$4,TODAY()&gt;=GW$4,ISNUMBER($E53),NOT(ISNUMBER($G53))),"…","")))))</f>
        <v/>
      </c>
      <c r="GX53" s="18" t="str">
        <f t="shared" ca="1" si="67"/>
        <v/>
      </c>
      <c r="GY53" s="18" t="str">
        <f t="shared" ca="1" si="67"/>
        <v/>
      </c>
      <c r="GZ53" s="18" t="str">
        <f t="shared" ca="1" si="67"/>
        <v/>
      </c>
      <c r="HA53" s="18" t="str">
        <f t="shared" ca="1" si="67"/>
        <v/>
      </c>
      <c r="HB53" s="18" t="str">
        <f t="shared" ca="1" si="67"/>
        <v/>
      </c>
      <c r="HC53" s="18" t="str">
        <f t="shared" ca="1" si="67"/>
        <v/>
      </c>
      <c r="HD53" s="18" t="str">
        <f t="shared" ca="1" si="67"/>
        <v/>
      </c>
      <c r="HE53" s="18" t="str">
        <f t="shared" ca="1" si="67"/>
        <v/>
      </c>
      <c r="HF53" s="18" t="str">
        <f t="shared" ca="1" si="67"/>
        <v/>
      </c>
      <c r="HG53" s="18" t="str">
        <f t="shared" ref="HG53:HP62" ca="1" si="68">IF(AND($E53&gt;=HG$4,$E53&lt;=HG$4+$K$2-1,$G53&gt;=HG$4,$G53&lt;=HG$4+$K$2-1,ISNUMBER($E53),ISNUMBER($G53)),"◆",IF(AND($E53&gt;=HG$4,$E53&lt;=HG$4+$K$2-1,ISNUMBER($E53)),"←",IF(AND($G53&gt;=HG$4,$G53&lt;=HG$4+$K$2-1,ISNUMBER($G53)),"→",IF(AND($E53&lt;HG$4,$G53&gt;HG$4+$K$2-1,ISNUMBER($E53),ISNUMBER($G53)),"－",IF(AND($E53&lt;HG$4,TODAY()&gt;=HG$4,ISNUMBER($E53),NOT(ISNUMBER($G53))),"…","")))))</f>
        <v/>
      </c>
      <c r="HH53" s="18" t="str">
        <f t="shared" ca="1" si="68"/>
        <v/>
      </c>
      <c r="HI53" s="18" t="str">
        <f t="shared" ca="1" si="68"/>
        <v/>
      </c>
      <c r="HJ53" s="18" t="str">
        <f t="shared" ca="1" si="68"/>
        <v/>
      </c>
      <c r="HK53" s="18" t="str">
        <f t="shared" ca="1" si="68"/>
        <v/>
      </c>
      <c r="HL53" s="18" t="str">
        <f t="shared" ca="1" si="68"/>
        <v/>
      </c>
      <c r="HM53" s="18" t="str">
        <f t="shared" ca="1" si="68"/>
        <v/>
      </c>
      <c r="HN53" s="18" t="str">
        <f t="shared" ca="1" si="68"/>
        <v/>
      </c>
      <c r="HO53" s="18" t="str">
        <f t="shared" ca="1" si="68"/>
        <v/>
      </c>
      <c r="HP53" s="18" t="str">
        <f t="shared" ca="1" si="68"/>
        <v/>
      </c>
      <c r="HQ53" s="18" t="str">
        <f t="shared" ref="HQ53:HZ62" ca="1" si="69">IF(AND($E53&gt;=HQ$4,$E53&lt;=HQ$4+$K$2-1,$G53&gt;=HQ$4,$G53&lt;=HQ$4+$K$2-1,ISNUMBER($E53),ISNUMBER($G53)),"◆",IF(AND($E53&gt;=HQ$4,$E53&lt;=HQ$4+$K$2-1,ISNUMBER($E53)),"←",IF(AND($G53&gt;=HQ$4,$G53&lt;=HQ$4+$K$2-1,ISNUMBER($G53)),"→",IF(AND($E53&lt;HQ$4,$G53&gt;HQ$4+$K$2-1,ISNUMBER($E53),ISNUMBER($G53)),"－",IF(AND($E53&lt;HQ$4,TODAY()&gt;=HQ$4,ISNUMBER($E53),NOT(ISNUMBER($G53))),"…","")))))</f>
        <v/>
      </c>
      <c r="HR53" s="18" t="str">
        <f t="shared" ca="1" si="69"/>
        <v/>
      </c>
      <c r="HS53" s="18" t="str">
        <f t="shared" ca="1" si="69"/>
        <v/>
      </c>
      <c r="HT53" s="18" t="str">
        <f t="shared" ca="1" si="69"/>
        <v/>
      </c>
      <c r="HU53" s="18" t="str">
        <f t="shared" ca="1" si="69"/>
        <v/>
      </c>
      <c r="HV53" s="18" t="str">
        <f t="shared" ca="1" si="69"/>
        <v/>
      </c>
      <c r="HW53" s="18" t="str">
        <f t="shared" ca="1" si="69"/>
        <v/>
      </c>
      <c r="HX53" s="18" t="str">
        <f t="shared" ca="1" si="69"/>
        <v/>
      </c>
      <c r="HY53" s="18" t="str">
        <f t="shared" ca="1" si="69"/>
        <v/>
      </c>
      <c r="HZ53" s="18" t="str">
        <f t="shared" ca="1" si="69"/>
        <v/>
      </c>
      <c r="IA53" s="18" t="str">
        <f t="shared" ref="IA53:IJ62" ca="1" si="70">IF(AND($E53&gt;=IA$4,$E53&lt;=IA$4+$K$2-1,$G53&gt;=IA$4,$G53&lt;=IA$4+$K$2-1,ISNUMBER($E53),ISNUMBER($G53)),"◆",IF(AND($E53&gt;=IA$4,$E53&lt;=IA$4+$K$2-1,ISNUMBER($E53)),"←",IF(AND($G53&gt;=IA$4,$G53&lt;=IA$4+$K$2-1,ISNUMBER($G53)),"→",IF(AND($E53&lt;IA$4,$G53&gt;IA$4+$K$2-1,ISNUMBER($E53),ISNUMBER($G53)),"－",IF(AND($E53&lt;IA$4,TODAY()&gt;=IA$4,ISNUMBER($E53),NOT(ISNUMBER($G53))),"…","")))))</f>
        <v/>
      </c>
      <c r="IB53" s="18" t="str">
        <f t="shared" ca="1" si="70"/>
        <v/>
      </c>
      <c r="IC53" s="18" t="str">
        <f t="shared" ca="1" si="70"/>
        <v/>
      </c>
      <c r="ID53" s="18" t="str">
        <f t="shared" ca="1" si="70"/>
        <v/>
      </c>
      <c r="IE53" s="18" t="str">
        <f t="shared" ca="1" si="70"/>
        <v/>
      </c>
      <c r="IF53" s="18" t="str">
        <f t="shared" ca="1" si="70"/>
        <v/>
      </c>
      <c r="IG53" s="18" t="str">
        <f t="shared" ca="1" si="70"/>
        <v/>
      </c>
      <c r="IH53" s="18" t="str">
        <f t="shared" ca="1" si="70"/>
        <v/>
      </c>
      <c r="II53" s="18" t="str">
        <f t="shared" ca="1" si="70"/>
        <v/>
      </c>
      <c r="IJ53" s="18" t="str">
        <f t="shared" ca="1" si="70"/>
        <v/>
      </c>
      <c r="IK53" s="18" t="str">
        <f t="shared" ref="IK53:IQ62" ca="1" si="71">IF(AND($E53&gt;=IK$4,$E53&lt;=IK$4+$K$2-1,$G53&gt;=IK$4,$G53&lt;=IK$4+$K$2-1,ISNUMBER($E53),ISNUMBER($G53)),"◆",IF(AND($E53&gt;=IK$4,$E53&lt;=IK$4+$K$2-1,ISNUMBER($E53)),"←",IF(AND($G53&gt;=IK$4,$G53&lt;=IK$4+$K$2-1,ISNUMBER($G53)),"→",IF(AND($E53&lt;IK$4,$G53&gt;IK$4+$K$2-1,ISNUMBER($E53),ISNUMBER($G53)),"－",IF(AND($E53&lt;IK$4,TODAY()&gt;=IK$4,ISNUMBER($E53),NOT(ISNUMBER($G53))),"…","")))))</f>
        <v/>
      </c>
      <c r="IL53" s="18" t="str">
        <f t="shared" ca="1" si="71"/>
        <v/>
      </c>
      <c r="IM53" s="18" t="str">
        <f t="shared" ca="1" si="71"/>
        <v/>
      </c>
      <c r="IN53" s="18" t="str">
        <f t="shared" ca="1" si="71"/>
        <v/>
      </c>
      <c r="IO53" s="18" t="str">
        <f t="shared" ca="1" si="71"/>
        <v/>
      </c>
      <c r="IP53" s="18" t="str">
        <f t="shared" ca="1" si="71"/>
        <v/>
      </c>
      <c r="IQ53" s="18" t="str">
        <f t="shared" ca="1" si="71"/>
        <v/>
      </c>
    </row>
    <row r="54" spans="1:251" s="15" customFormat="1" x14ac:dyDescent="0.15">
      <c r="A54" s="19"/>
      <c r="B54" s="16"/>
      <c r="C54" s="33"/>
      <c r="D54" s="17"/>
      <c r="E54" s="17"/>
      <c r="F54" s="17"/>
      <c r="G54" s="17"/>
      <c r="H54" s="18" t="str">
        <f t="shared" ca="1" si="62"/>
        <v/>
      </c>
      <c r="I54" s="18" t="str">
        <f t="shared" ca="1" si="62"/>
        <v/>
      </c>
      <c r="J54" s="18" t="str">
        <f t="shared" ca="1" si="62"/>
        <v/>
      </c>
      <c r="K54" s="28" t="str">
        <f t="shared" ca="1" si="62"/>
        <v/>
      </c>
      <c r="L54" s="28" t="str">
        <f t="shared" ca="1" si="62"/>
        <v/>
      </c>
      <c r="M54" s="18" t="str">
        <f t="shared" ca="1" si="62"/>
        <v/>
      </c>
      <c r="N54" s="18" t="str">
        <f t="shared" ca="1" si="62"/>
        <v/>
      </c>
      <c r="O54" s="28" t="str">
        <f t="shared" ca="1" si="62"/>
        <v/>
      </c>
      <c r="P54" s="28" t="str">
        <f t="shared" ca="1" si="62"/>
        <v/>
      </c>
      <c r="Q54" s="28" t="str">
        <f t="shared" ca="1" si="62"/>
        <v/>
      </c>
      <c r="R54" s="43" t="str">
        <f t="shared" ca="1" si="63"/>
        <v/>
      </c>
      <c r="S54" s="18" t="str">
        <f t="shared" ca="1" si="63"/>
        <v/>
      </c>
      <c r="T54" s="18" t="str">
        <f t="shared" ca="1" si="63"/>
        <v/>
      </c>
      <c r="U54" s="28" t="str">
        <f t="shared" ca="1" si="63"/>
        <v/>
      </c>
      <c r="V54" s="18" t="str">
        <f t="shared" ca="1" si="63"/>
        <v/>
      </c>
      <c r="W54" s="18" t="str">
        <f t="shared" ca="1" si="63"/>
        <v/>
      </c>
      <c r="X54" s="18" t="str">
        <f t="shared" ca="1" si="63"/>
        <v/>
      </c>
      <c r="Y54" s="18" t="str">
        <f t="shared" ca="1" si="63"/>
        <v/>
      </c>
      <c r="Z54" s="18" t="str">
        <f t="shared" ca="1" si="63"/>
        <v/>
      </c>
      <c r="AA54" s="18" t="str">
        <f t="shared" ca="1" si="63"/>
        <v/>
      </c>
      <c r="AB54" s="18" t="str">
        <f t="shared" ca="1" si="64"/>
        <v/>
      </c>
      <c r="AC54" s="18" t="str">
        <f t="shared" ca="1" si="64"/>
        <v/>
      </c>
      <c r="AD54" s="18" t="str">
        <f t="shared" ca="1" si="64"/>
        <v/>
      </c>
      <c r="AE54" s="18" t="str">
        <f t="shared" ca="1" si="64"/>
        <v/>
      </c>
      <c r="AF54" s="18" t="str">
        <f t="shared" ca="1" si="64"/>
        <v/>
      </c>
      <c r="AG54" s="18" t="str">
        <f t="shared" ca="1" si="64"/>
        <v/>
      </c>
      <c r="AH54" s="18" t="str">
        <f t="shared" ca="1" si="64"/>
        <v/>
      </c>
      <c r="AI54" s="28" t="str">
        <f t="shared" ca="1" si="64"/>
        <v/>
      </c>
      <c r="AJ54" s="28" t="str">
        <f t="shared" ca="1" si="64"/>
        <v/>
      </c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28"/>
      <c r="BE54" s="18"/>
      <c r="BF54" s="2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28"/>
      <c r="BZ54" s="2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43"/>
      <c r="CX54" s="18"/>
      <c r="CY54" s="18"/>
      <c r="CZ54" s="18"/>
      <c r="DA54" s="18"/>
      <c r="DB54" s="18"/>
      <c r="DC54" s="43"/>
      <c r="DD54" s="43"/>
      <c r="DE54" s="43"/>
      <c r="DF54" s="18"/>
      <c r="DG54" s="18"/>
      <c r="DH54" s="28"/>
      <c r="DI54" s="28"/>
      <c r="DJ54" s="28"/>
      <c r="DK54" s="28"/>
      <c r="DL54" s="28"/>
      <c r="DM54" s="28"/>
      <c r="DN54" s="18"/>
      <c r="DO54" s="28"/>
      <c r="DP54" s="28"/>
      <c r="DQ54" s="28"/>
      <c r="DR54" s="28"/>
      <c r="DS54" s="28"/>
      <c r="DT54" s="28"/>
      <c r="DU54" s="18"/>
      <c r="DV54" s="28"/>
      <c r="DW54" s="28"/>
      <c r="DX54" s="18"/>
      <c r="DY54" s="18"/>
      <c r="DZ54" s="18"/>
      <c r="EA54" s="18"/>
      <c r="EB54" s="18"/>
      <c r="EC54" s="18"/>
      <c r="ED54" s="18"/>
      <c r="EE54" s="18"/>
      <c r="EF54" s="18"/>
      <c r="EG54" s="18"/>
      <c r="EH54" s="18"/>
      <c r="EI54" s="18"/>
      <c r="EJ54" s="18"/>
      <c r="EK54" s="18"/>
      <c r="EL54" s="18"/>
      <c r="EM54" s="18"/>
      <c r="EN54" s="28"/>
      <c r="EO54" s="28"/>
      <c r="EP54" s="18"/>
      <c r="EQ54" s="18"/>
      <c r="ER54" s="18"/>
      <c r="ES54" s="18"/>
      <c r="ET54" s="28"/>
      <c r="EU54" s="28"/>
      <c r="EV54" s="43"/>
      <c r="EW54" s="18"/>
      <c r="EX54" s="18"/>
      <c r="EY54" s="28"/>
      <c r="EZ54" s="28"/>
      <c r="FA54" s="28"/>
      <c r="FB54" s="28"/>
      <c r="FC54" s="28"/>
      <c r="FD54" s="18"/>
      <c r="FE54" s="18"/>
      <c r="FF54" s="28"/>
      <c r="FG54" s="28"/>
      <c r="FH54" s="28"/>
      <c r="FI54" s="28"/>
      <c r="FJ54" s="28"/>
      <c r="FK54" s="18"/>
      <c r="FL54" s="18"/>
      <c r="FM54" s="28"/>
      <c r="FN54" s="28"/>
      <c r="FO54" s="28"/>
      <c r="FP54" s="28"/>
      <c r="FQ54" s="28"/>
      <c r="FR54" s="18"/>
      <c r="FS54" s="18"/>
      <c r="FT54" s="28"/>
      <c r="FU54" s="28"/>
      <c r="FV54" s="28"/>
      <c r="FW54" s="28"/>
      <c r="FX54" s="28"/>
      <c r="FY54" s="18"/>
      <c r="FZ54" s="18"/>
      <c r="GA54" s="28"/>
      <c r="GB54" s="28"/>
      <c r="GC54" s="28" t="str">
        <f t="shared" ca="1" si="65"/>
        <v/>
      </c>
      <c r="GD54" s="28" t="str">
        <f t="shared" ca="1" si="65"/>
        <v/>
      </c>
      <c r="GE54" s="28" t="str">
        <f t="shared" ca="1" si="65"/>
        <v/>
      </c>
      <c r="GF54" s="18" t="str">
        <f t="shared" ca="1" si="65"/>
        <v/>
      </c>
      <c r="GG54" s="18" t="str">
        <f t="shared" ca="1" si="65"/>
        <v/>
      </c>
      <c r="GH54" s="28" t="str">
        <f t="shared" ca="1" si="65"/>
        <v/>
      </c>
      <c r="GI54" s="28" t="str">
        <f t="shared" ca="1" si="65"/>
        <v/>
      </c>
      <c r="GJ54" s="28" t="str">
        <f t="shared" ca="1" si="65"/>
        <v/>
      </c>
      <c r="GK54" s="28" t="str">
        <f t="shared" ca="1" si="65"/>
        <v/>
      </c>
      <c r="GL54" s="28" t="str">
        <f t="shared" ca="1" si="65"/>
        <v/>
      </c>
      <c r="GM54" s="18" t="str">
        <f t="shared" ca="1" si="66"/>
        <v/>
      </c>
      <c r="GN54" s="18" t="str">
        <f t="shared" ca="1" si="66"/>
        <v/>
      </c>
      <c r="GO54" s="28" t="str">
        <f t="shared" ca="1" si="66"/>
        <v/>
      </c>
      <c r="GP54" s="28" t="str">
        <f t="shared" ca="1" si="66"/>
        <v/>
      </c>
      <c r="GQ54" s="28" t="str">
        <f t="shared" ca="1" si="66"/>
        <v/>
      </c>
      <c r="GR54" s="28" t="str">
        <f t="shared" ca="1" si="66"/>
        <v/>
      </c>
      <c r="GS54" s="28" t="str">
        <f t="shared" ca="1" si="66"/>
        <v/>
      </c>
      <c r="GT54" s="18" t="str">
        <f t="shared" ca="1" si="66"/>
        <v/>
      </c>
      <c r="GU54" s="18" t="str">
        <f t="shared" ca="1" si="66"/>
        <v/>
      </c>
      <c r="GV54" s="18" t="str">
        <f t="shared" ca="1" si="66"/>
        <v/>
      </c>
      <c r="GW54" s="18" t="str">
        <f t="shared" ca="1" si="67"/>
        <v/>
      </c>
      <c r="GX54" s="18" t="str">
        <f t="shared" ca="1" si="67"/>
        <v/>
      </c>
      <c r="GY54" s="18" t="str">
        <f t="shared" ca="1" si="67"/>
        <v/>
      </c>
      <c r="GZ54" s="18" t="str">
        <f t="shared" ca="1" si="67"/>
        <v/>
      </c>
      <c r="HA54" s="18" t="str">
        <f t="shared" ca="1" si="67"/>
        <v/>
      </c>
      <c r="HB54" s="18" t="str">
        <f t="shared" ca="1" si="67"/>
        <v/>
      </c>
      <c r="HC54" s="18" t="str">
        <f t="shared" ca="1" si="67"/>
        <v/>
      </c>
      <c r="HD54" s="18" t="str">
        <f t="shared" ca="1" si="67"/>
        <v/>
      </c>
      <c r="HE54" s="18" t="str">
        <f t="shared" ca="1" si="67"/>
        <v/>
      </c>
      <c r="HF54" s="18" t="str">
        <f t="shared" ca="1" si="67"/>
        <v/>
      </c>
      <c r="HG54" s="18" t="str">
        <f t="shared" ca="1" si="68"/>
        <v/>
      </c>
      <c r="HH54" s="18" t="str">
        <f t="shared" ca="1" si="68"/>
        <v/>
      </c>
      <c r="HI54" s="18" t="str">
        <f t="shared" ca="1" si="68"/>
        <v/>
      </c>
      <c r="HJ54" s="18" t="str">
        <f t="shared" ca="1" si="68"/>
        <v/>
      </c>
      <c r="HK54" s="18" t="str">
        <f t="shared" ca="1" si="68"/>
        <v/>
      </c>
      <c r="HL54" s="18" t="str">
        <f t="shared" ca="1" si="68"/>
        <v/>
      </c>
      <c r="HM54" s="18" t="str">
        <f t="shared" ca="1" si="68"/>
        <v/>
      </c>
      <c r="HN54" s="18" t="str">
        <f t="shared" ca="1" si="68"/>
        <v/>
      </c>
      <c r="HO54" s="18" t="str">
        <f t="shared" ca="1" si="68"/>
        <v/>
      </c>
      <c r="HP54" s="18" t="str">
        <f t="shared" ca="1" si="68"/>
        <v/>
      </c>
      <c r="HQ54" s="18" t="str">
        <f t="shared" ca="1" si="69"/>
        <v/>
      </c>
      <c r="HR54" s="18" t="str">
        <f t="shared" ca="1" si="69"/>
        <v/>
      </c>
      <c r="HS54" s="18" t="str">
        <f t="shared" ca="1" si="69"/>
        <v/>
      </c>
      <c r="HT54" s="18" t="str">
        <f t="shared" ca="1" si="69"/>
        <v/>
      </c>
      <c r="HU54" s="18" t="str">
        <f t="shared" ca="1" si="69"/>
        <v/>
      </c>
      <c r="HV54" s="18" t="str">
        <f t="shared" ca="1" si="69"/>
        <v/>
      </c>
      <c r="HW54" s="18" t="str">
        <f t="shared" ca="1" si="69"/>
        <v/>
      </c>
      <c r="HX54" s="18" t="str">
        <f t="shared" ca="1" si="69"/>
        <v/>
      </c>
      <c r="HY54" s="18" t="str">
        <f t="shared" ca="1" si="69"/>
        <v/>
      </c>
      <c r="HZ54" s="18" t="str">
        <f t="shared" ca="1" si="69"/>
        <v/>
      </c>
      <c r="IA54" s="18" t="str">
        <f t="shared" ca="1" si="70"/>
        <v/>
      </c>
      <c r="IB54" s="18" t="str">
        <f t="shared" ca="1" si="70"/>
        <v/>
      </c>
      <c r="IC54" s="18" t="str">
        <f t="shared" ca="1" si="70"/>
        <v/>
      </c>
      <c r="ID54" s="18" t="str">
        <f t="shared" ca="1" si="70"/>
        <v/>
      </c>
      <c r="IE54" s="18" t="str">
        <f t="shared" ca="1" si="70"/>
        <v/>
      </c>
      <c r="IF54" s="18" t="str">
        <f t="shared" ca="1" si="70"/>
        <v/>
      </c>
      <c r="IG54" s="18" t="str">
        <f t="shared" ca="1" si="70"/>
        <v/>
      </c>
      <c r="IH54" s="18" t="str">
        <f t="shared" ca="1" si="70"/>
        <v/>
      </c>
      <c r="II54" s="18" t="str">
        <f t="shared" ca="1" si="70"/>
        <v/>
      </c>
      <c r="IJ54" s="18" t="str">
        <f t="shared" ca="1" si="70"/>
        <v/>
      </c>
      <c r="IK54" s="18" t="str">
        <f t="shared" ca="1" si="71"/>
        <v/>
      </c>
      <c r="IL54" s="18" t="str">
        <f t="shared" ca="1" si="71"/>
        <v/>
      </c>
      <c r="IM54" s="18" t="str">
        <f t="shared" ca="1" si="71"/>
        <v/>
      </c>
      <c r="IN54" s="18" t="str">
        <f t="shared" ca="1" si="71"/>
        <v/>
      </c>
      <c r="IO54" s="18" t="str">
        <f t="shared" ca="1" si="71"/>
        <v/>
      </c>
      <c r="IP54" s="18" t="str">
        <f t="shared" ca="1" si="71"/>
        <v/>
      </c>
      <c r="IQ54" s="18" t="str">
        <f t="shared" ca="1" si="71"/>
        <v/>
      </c>
    </row>
    <row r="55" spans="1:251" s="15" customFormat="1" x14ac:dyDescent="0.15">
      <c r="A55" s="19"/>
      <c r="B55" s="16"/>
      <c r="C55" s="33"/>
      <c r="D55" s="17"/>
      <c r="E55" s="17"/>
      <c r="F55" s="17"/>
      <c r="G55" s="17"/>
      <c r="H55" s="18" t="str">
        <f t="shared" ca="1" si="62"/>
        <v/>
      </c>
      <c r="I55" s="18" t="str">
        <f t="shared" ca="1" si="62"/>
        <v/>
      </c>
      <c r="J55" s="18" t="str">
        <f t="shared" ca="1" si="62"/>
        <v/>
      </c>
      <c r="K55" s="28" t="str">
        <f t="shared" ca="1" si="62"/>
        <v/>
      </c>
      <c r="L55" s="28" t="str">
        <f t="shared" ca="1" si="62"/>
        <v/>
      </c>
      <c r="M55" s="18" t="str">
        <f t="shared" ca="1" si="62"/>
        <v/>
      </c>
      <c r="N55" s="18" t="str">
        <f t="shared" ca="1" si="62"/>
        <v/>
      </c>
      <c r="O55" s="28" t="str">
        <f t="shared" ca="1" si="62"/>
        <v/>
      </c>
      <c r="P55" s="28" t="str">
        <f t="shared" ca="1" si="62"/>
        <v/>
      </c>
      <c r="Q55" s="28" t="str">
        <f t="shared" ca="1" si="62"/>
        <v/>
      </c>
      <c r="R55" s="43" t="str">
        <f t="shared" ca="1" si="63"/>
        <v/>
      </c>
      <c r="S55" s="18" t="str">
        <f t="shared" ca="1" si="63"/>
        <v/>
      </c>
      <c r="T55" s="18" t="str">
        <f t="shared" ca="1" si="63"/>
        <v/>
      </c>
      <c r="U55" s="28" t="str">
        <f t="shared" ca="1" si="63"/>
        <v/>
      </c>
      <c r="V55" s="18" t="str">
        <f t="shared" ca="1" si="63"/>
        <v/>
      </c>
      <c r="W55" s="18" t="str">
        <f t="shared" ca="1" si="63"/>
        <v/>
      </c>
      <c r="X55" s="18" t="str">
        <f t="shared" ca="1" si="63"/>
        <v/>
      </c>
      <c r="Y55" s="18" t="str">
        <f t="shared" ca="1" si="63"/>
        <v/>
      </c>
      <c r="Z55" s="18" t="str">
        <f t="shared" ca="1" si="63"/>
        <v/>
      </c>
      <c r="AA55" s="18" t="str">
        <f t="shared" ca="1" si="63"/>
        <v/>
      </c>
      <c r="AB55" s="18" t="str">
        <f t="shared" ca="1" si="64"/>
        <v/>
      </c>
      <c r="AC55" s="18" t="str">
        <f t="shared" ca="1" si="64"/>
        <v/>
      </c>
      <c r="AD55" s="18" t="str">
        <f t="shared" ca="1" si="64"/>
        <v/>
      </c>
      <c r="AE55" s="18" t="str">
        <f t="shared" ca="1" si="64"/>
        <v/>
      </c>
      <c r="AF55" s="18" t="str">
        <f t="shared" ca="1" si="64"/>
        <v/>
      </c>
      <c r="AG55" s="18" t="str">
        <f t="shared" ca="1" si="64"/>
        <v/>
      </c>
      <c r="AH55" s="18" t="str">
        <f t="shared" ca="1" si="64"/>
        <v/>
      </c>
      <c r="AI55" s="28" t="str">
        <f t="shared" ca="1" si="64"/>
        <v/>
      </c>
      <c r="AJ55" s="28" t="str">
        <f t="shared" ca="1" si="64"/>
        <v/>
      </c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28"/>
      <c r="BE55" s="18"/>
      <c r="BF55" s="2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28"/>
      <c r="BZ55" s="2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43"/>
      <c r="CX55" s="18"/>
      <c r="CY55" s="18"/>
      <c r="CZ55" s="18"/>
      <c r="DA55" s="18"/>
      <c r="DB55" s="18"/>
      <c r="DC55" s="43"/>
      <c r="DD55" s="43"/>
      <c r="DE55" s="43"/>
      <c r="DF55" s="18"/>
      <c r="DG55" s="18"/>
      <c r="DH55" s="28"/>
      <c r="DI55" s="28"/>
      <c r="DJ55" s="28"/>
      <c r="DK55" s="28"/>
      <c r="DL55" s="28"/>
      <c r="DM55" s="28"/>
      <c r="DN55" s="18"/>
      <c r="DO55" s="28"/>
      <c r="DP55" s="28"/>
      <c r="DQ55" s="28"/>
      <c r="DR55" s="28"/>
      <c r="DS55" s="28"/>
      <c r="DT55" s="28"/>
      <c r="DU55" s="18"/>
      <c r="DV55" s="28"/>
      <c r="DW55" s="28"/>
      <c r="DX55" s="18"/>
      <c r="DY55" s="18"/>
      <c r="DZ55" s="18"/>
      <c r="EA55" s="18"/>
      <c r="EB55" s="18"/>
      <c r="EC55" s="18"/>
      <c r="ED55" s="18"/>
      <c r="EE55" s="18"/>
      <c r="EF55" s="18"/>
      <c r="EG55" s="18"/>
      <c r="EH55" s="18"/>
      <c r="EI55" s="18"/>
      <c r="EJ55" s="18"/>
      <c r="EK55" s="18"/>
      <c r="EL55" s="18"/>
      <c r="EM55" s="18"/>
      <c r="EN55" s="28"/>
      <c r="EO55" s="28"/>
      <c r="EP55" s="18"/>
      <c r="EQ55" s="18"/>
      <c r="ER55" s="18"/>
      <c r="ES55" s="18"/>
      <c r="ET55" s="28"/>
      <c r="EU55" s="28"/>
      <c r="EV55" s="43"/>
      <c r="EW55" s="18"/>
      <c r="EX55" s="18"/>
      <c r="EY55" s="28"/>
      <c r="EZ55" s="28"/>
      <c r="FA55" s="28"/>
      <c r="FB55" s="28"/>
      <c r="FC55" s="28"/>
      <c r="FD55" s="18"/>
      <c r="FE55" s="18"/>
      <c r="FF55" s="28"/>
      <c r="FG55" s="28"/>
      <c r="FH55" s="28"/>
      <c r="FI55" s="28"/>
      <c r="FJ55" s="28"/>
      <c r="FK55" s="18"/>
      <c r="FL55" s="18"/>
      <c r="FM55" s="28"/>
      <c r="FN55" s="28"/>
      <c r="FO55" s="28"/>
      <c r="FP55" s="28"/>
      <c r="FQ55" s="28"/>
      <c r="FR55" s="18"/>
      <c r="FS55" s="18"/>
      <c r="FT55" s="28"/>
      <c r="FU55" s="28"/>
      <c r="FV55" s="28"/>
      <c r="FW55" s="28"/>
      <c r="FX55" s="28"/>
      <c r="FY55" s="18"/>
      <c r="FZ55" s="18"/>
      <c r="GA55" s="28"/>
      <c r="GB55" s="28"/>
      <c r="GC55" s="28" t="str">
        <f t="shared" ca="1" si="65"/>
        <v/>
      </c>
      <c r="GD55" s="28" t="str">
        <f t="shared" ca="1" si="65"/>
        <v/>
      </c>
      <c r="GE55" s="28" t="str">
        <f t="shared" ca="1" si="65"/>
        <v/>
      </c>
      <c r="GF55" s="18" t="str">
        <f t="shared" ca="1" si="65"/>
        <v/>
      </c>
      <c r="GG55" s="18" t="str">
        <f t="shared" ca="1" si="65"/>
        <v/>
      </c>
      <c r="GH55" s="28" t="str">
        <f t="shared" ca="1" si="65"/>
        <v/>
      </c>
      <c r="GI55" s="28" t="str">
        <f t="shared" ca="1" si="65"/>
        <v/>
      </c>
      <c r="GJ55" s="28" t="str">
        <f t="shared" ca="1" si="65"/>
        <v/>
      </c>
      <c r="GK55" s="28" t="str">
        <f t="shared" ca="1" si="65"/>
        <v/>
      </c>
      <c r="GL55" s="28" t="str">
        <f t="shared" ca="1" si="65"/>
        <v/>
      </c>
      <c r="GM55" s="18" t="str">
        <f t="shared" ca="1" si="66"/>
        <v/>
      </c>
      <c r="GN55" s="18" t="str">
        <f t="shared" ca="1" si="66"/>
        <v/>
      </c>
      <c r="GO55" s="28" t="str">
        <f t="shared" ca="1" si="66"/>
        <v/>
      </c>
      <c r="GP55" s="28" t="str">
        <f t="shared" ca="1" si="66"/>
        <v/>
      </c>
      <c r="GQ55" s="28" t="str">
        <f t="shared" ca="1" si="66"/>
        <v/>
      </c>
      <c r="GR55" s="28" t="str">
        <f t="shared" ca="1" si="66"/>
        <v/>
      </c>
      <c r="GS55" s="28" t="str">
        <f t="shared" ca="1" si="66"/>
        <v/>
      </c>
      <c r="GT55" s="18" t="str">
        <f t="shared" ca="1" si="66"/>
        <v/>
      </c>
      <c r="GU55" s="18" t="str">
        <f t="shared" ca="1" si="66"/>
        <v/>
      </c>
      <c r="GV55" s="18" t="str">
        <f t="shared" ca="1" si="66"/>
        <v/>
      </c>
      <c r="GW55" s="18" t="str">
        <f t="shared" ca="1" si="67"/>
        <v/>
      </c>
      <c r="GX55" s="18" t="str">
        <f t="shared" ca="1" si="67"/>
        <v/>
      </c>
      <c r="GY55" s="18" t="str">
        <f t="shared" ca="1" si="67"/>
        <v/>
      </c>
      <c r="GZ55" s="18" t="str">
        <f t="shared" ca="1" si="67"/>
        <v/>
      </c>
      <c r="HA55" s="18" t="str">
        <f t="shared" ca="1" si="67"/>
        <v/>
      </c>
      <c r="HB55" s="18" t="str">
        <f t="shared" ca="1" si="67"/>
        <v/>
      </c>
      <c r="HC55" s="18" t="str">
        <f t="shared" ca="1" si="67"/>
        <v/>
      </c>
      <c r="HD55" s="18" t="str">
        <f t="shared" ca="1" si="67"/>
        <v/>
      </c>
      <c r="HE55" s="18" t="str">
        <f t="shared" ca="1" si="67"/>
        <v/>
      </c>
      <c r="HF55" s="18" t="str">
        <f t="shared" ca="1" si="67"/>
        <v/>
      </c>
      <c r="HG55" s="18" t="str">
        <f t="shared" ca="1" si="68"/>
        <v/>
      </c>
      <c r="HH55" s="18" t="str">
        <f t="shared" ca="1" si="68"/>
        <v/>
      </c>
      <c r="HI55" s="18" t="str">
        <f t="shared" ca="1" si="68"/>
        <v/>
      </c>
      <c r="HJ55" s="18" t="str">
        <f t="shared" ca="1" si="68"/>
        <v/>
      </c>
      <c r="HK55" s="18" t="str">
        <f t="shared" ca="1" si="68"/>
        <v/>
      </c>
      <c r="HL55" s="18" t="str">
        <f t="shared" ca="1" si="68"/>
        <v/>
      </c>
      <c r="HM55" s="18" t="str">
        <f t="shared" ca="1" si="68"/>
        <v/>
      </c>
      <c r="HN55" s="18" t="str">
        <f t="shared" ca="1" si="68"/>
        <v/>
      </c>
      <c r="HO55" s="18" t="str">
        <f t="shared" ca="1" si="68"/>
        <v/>
      </c>
      <c r="HP55" s="18" t="str">
        <f t="shared" ca="1" si="68"/>
        <v/>
      </c>
      <c r="HQ55" s="18" t="str">
        <f t="shared" ca="1" si="69"/>
        <v/>
      </c>
      <c r="HR55" s="18" t="str">
        <f t="shared" ca="1" si="69"/>
        <v/>
      </c>
      <c r="HS55" s="18" t="str">
        <f t="shared" ca="1" si="69"/>
        <v/>
      </c>
      <c r="HT55" s="18" t="str">
        <f t="shared" ca="1" si="69"/>
        <v/>
      </c>
      <c r="HU55" s="18" t="str">
        <f t="shared" ca="1" si="69"/>
        <v/>
      </c>
      <c r="HV55" s="18" t="str">
        <f t="shared" ca="1" si="69"/>
        <v/>
      </c>
      <c r="HW55" s="18" t="str">
        <f t="shared" ca="1" si="69"/>
        <v/>
      </c>
      <c r="HX55" s="18" t="str">
        <f t="shared" ca="1" si="69"/>
        <v/>
      </c>
      <c r="HY55" s="18" t="str">
        <f t="shared" ca="1" si="69"/>
        <v/>
      </c>
      <c r="HZ55" s="18" t="str">
        <f t="shared" ca="1" si="69"/>
        <v/>
      </c>
      <c r="IA55" s="18" t="str">
        <f t="shared" ca="1" si="70"/>
        <v/>
      </c>
      <c r="IB55" s="18" t="str">
        <f t="shared" ca="1" si="70"/>
        <v/>
      </c>
      <c r="IC55" s="18" t="str">
        <f t="shared" ca="1" si="70"/>
        <v/>
      </c>
      <c r="ID55" s="18" t="str">
        <f t="shared" ca="1" si="70"/>
        <v/>
      </c>
      <c r="IE55" s="18" t="str">
        <f t="shared" ca="1" si="70"/>
        <v/>
      </c>
      <c r="IF55" s="18" t="str">
        <f t="shared" ca="1" si="70"/>
        <v/>
      </c>
      <c r="IG55" s="18" t="str">
        <f t="shared" ca="1" si="70"/>
        <v/>
      </c>
      <c r="IH55" s="18" t="str">
        <f t="shared" ca="1" si="70"/>
        <v/>
      </c>
      <c r="II55" s="18" t="str">
        <f t="shared" ca="1" si="70"/>
        <v/>
      </c>
      <c r="IJ55" s="18" t="str">
        <f t="shared" ca="1" si="70"/>
        <v/>
      </c>
      <c r="IK55" s="18" t="str">
        <f t="shared" ca="1" si="71"/>
        <v/>
      </c>
      <c r="IL55" s="18" t="str">
        <f t="shared" ca="1" si="71"/>
        <v/>
      </c>
      <c r="IM55" s="18" t="str">
        <f t="shared" ca="1" si="71"/>
        <v/>
      </c>
      <c r="IN55" s="18" t="str">
        <f t="shared" ca="1" si="71"/>
        <v/>
      </c>
      <c r="IO55" s="18" t="str">
        <f t="shared" ca="1" si="71"/>
        <v/>
      </c>
      <c r="IP55" s="18" t="str">
        <f t="shared" ca="1" si="71"/>
        <v/>
      </c>
      <c r="IQ55" s="18" t="str">
        <f t="shared" ca="1" si="71"/>
        <v/>
      </c>
    </row>
    <row r="56" spans="1:251" s="15" customFormat="1" x14ac:dyDescent="0.15">
      <c r="A56" s="19"/>
      <c r="B56" s="16"/>
      <c r="C56" s="33"/>
      <c r="D56" s="17"/>
      <c r="E56" s="17"/>
      <c r="F56" s="17"/>
      <c r="G56" s="17"/>
      <c r="H56" s="18" t="str">
        <f t="shared" ca="1" si="62"/>
        <v/>
      </c>
      <c r="I56" s="18" t="str">
        <f t="shared" ca="1" si="62"/>
        <v/>
      </c>
      <c r="J56" s="18" t="str">
        <f t="shared" ca="1" si="62"/>
        <v/>
      </c>
      <c r="K56" s="28" t="str">
        <f t="shared" ca="1" si="62"/>
        <v/>
      </c>
      <c r="L56" s="28" t="str">
        <f t="shared" ca="1" si="62"/>
        <v/>
      </c>
      <c r="M56" s="18" t="str">
        <f t="shared" ca="1" si="62"/>
        <v/>
      </c>
      <c r="N56" s="18" t="str">
        <f t="shared" ca="1" si="62"/>
        <v/>
      </c>
      <c r="O56" s="28" t="str">
        <f t="shared" ca="1" si="62"/>
        <v/>
      </c>
      <c r="P56" s="28" t="str">
        <f t="shared" ca="1" si="62"/>
        <v/>
      </c>
      <c r="Q56" s="28" t="str">
        <f t="shared" ca="1" si="62"/>
        <v/>
      </c>
      <c r="R56" s="43" t="str">
        <f t="shared" ca="1" si="63"/>
        <v/>
      </c>
      <c r="S56" s="18" t="str">
        <f t="shared" ca="1" si="63"/>
        <v/>
      </c>
      <c r="T56" s="18" t="str">
        <f t="shared" ca="1" si="63"/>
        <v/>
      </c>
      <c r="U56" s="28" t="str">
        <f t="shared" ca="1" si="63"/>
        <v/>
      </c>
      <c r="V56" s="18" t="str">
        <f t="shared" ca="1" si="63"/>
        <v/>
      </c>
      <c r="W56" s="18" t="str">
        <f t="shared" ca="1" si="63"/>
        <v/>
      </c>
      <c r="X56" s="18" t="str">
        <f t="shared" ca="1" si="63"/>
        <v/>
      </c>
      <c r="Y56" s="18" t="str">
        <f t="shared" ca="1" si="63"/>
        <v/>
      </c>
      <c r="Z56" s="18" t="str">
        <f t="shared" ca="1" si="63"/>
        <v/>
      </c>
      <c r="AA56" s="18" t="str">
        <f t="shared" ca="1" si="63"/>
        <v/>
      </c>
      <c r="AB56" s="18" t="str">
        <f t="shared" ca="1" si="64"/>
        <v/>
      </c>
      <c r="AC56" s="18" t="str">
        <f t="shared" ca="1" si="64"/>
        <v/>
      </c>
      <c r="AD56" s="18" t="str">
        <f t="shared" ca="1" si="64"/>
        <v/>
      </c>
      <c r="AE56" s="18" t="str">
        <f t="shared" ca="1" si="64"/>
        <v/>
      </c>
      <c r="AF56" s="18" t="str">
        <f t="shared" ca="1" si="64"/>
        <v/>
      </c>
      <c r="AG56" s="18" t="str">
        <f t="shared" ca="1" si="64"/>
        <v/>
      </c>
      <c r="AH56" s="18" t="str">
        <f t="shared" ca="1" si="64"/>
        <v/>
      </c>
      <c r="AI56" s="28" t="str">
        <f t="shared" ca="1" si="64"/>
        <v/>
      </c>
      <c r="AJ56" s="28" t="str">
        <f t="shared" ca="1" si="64"/>
        <v/>
      </c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28"/>
      <c r="BE56" s="18"/>
      <c r="BF56" s="2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28"/>
      <c r="BZ56" s="2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43"/>
      <c r="CX56" s="18"/>
      <c r="CY56" s="18"/>
      <c r="CZ56" s="18"/>
      <c r="DA56" s="18"/>
      <c r="DB56" s="18"/>
      <c r="DC56" s="43"/>
      <c r="DD56" s="43"/>
      <c r="DE56" s="43"/>
      <c r="DF56" s="18"/>
      <c r="DG56" s="18"/>
      <c r="DH56" s="28"/>
      <c r="DI56" s="28"/>
      <c r="DJ56" s="28"/>
      <c r="DK56" s="28"/>
      <c r="DL56" s="28"/>
      <c r="DM56" s="28"/>
      <c r="DN56" s="18"/>
      <c r="DO56" s="28"/>
      <c r="DP56" s="28"/>
      <c r="DQ56" s="28"/>
      <c r="DR56" s="28"/>
      <c r="DS56" s="28"/>
      <c r="DT56" s="28"/>
      <c r="DU56" s="18"/>
      <c r="DV56" s="28"/>
      <c r="DW56" s="28"/>
      <c r="DX56" s="18"/>
      <c r="DY56" s="18"/>
      <c r="DZ56" s="18"/>
      <c r="EA56" s="18"/>
      <c r="EB56" s="18"/>
      <c r="EC56" s="18"/>
      <c r="ED56" s="18"/>
      <c r="EE56" s="18"/>
      <c r="EF56" s="18"/>
      <c r="EG56" s="18"/>
      <c r="EH56" s="18"/>
      <c r="EI56" s="18"/>
      <c r="EJ56" s="18"/>
      <c r="EK56" s="18"/>
      <c r="EL56" s="18"/>
      <c r="EM56" s="18"/>
      <c r="EN56" s="28"/>
      <c r="EO56" s="28"/>
      <c r="EP56" s="18"/>
      <c r="EQ56" s="18"/>
      <c r="ER56" s="18"/>
      <c r="ES56" s="18"/>
      <c r="ET56" s="28"/>
      <c r="EU56" s="28"/>
      <c r="EV56" s="43"/>
      <c r="EW56" s="18"/>
      <c r="EX56" s="18"/>
      <c r="EY56" s="28"/>
      <c r="EZ56" s="28"/>
      <c r="FA56" s="28"/>
      <c r="FB56" s="28"/>
      <c r="FC56" s="28"/>
      <c r="FD56" s="18"/>
      <c r="FE56" s="18"/>
      <c r="FF56" s="28"/>
      <c r="FG56" s="28"/>
      <c r="FH56" s="28"/>
      <c r="FI56" s="28"/>
      <c r="FJ56" s="28"/>
      <c r="FK56" s="18"/>
      <c r="FL56" s="18"/>
      <c r="FM56" s="28"/>
      <c r="FN56" s="28"/>
      <c r="FO56" s="28"/>
      <c r="FP56" s="28"/>
      <c r="FQ56" s="28"/>
      <c r="FR56" s="18"/>
      <c r="FS56" s="18"/>
      <c r="FT56" s="28"/>
      <c r="FU56" s="28"/>
      <c r="FV56" s="28"/>
      <c r="FW56" s="28"/>
      <c r="FX56" s="28"/>
      <c r="FY56" s="18"/>
      <c r="FZ56" s="18"/>
      <c r="GA56" s="28"/>
      <c r="GB56" s="28"/>
      <c r="GC56" s="28" t="str">
        <f t="shared" ca="1" si="65"/>
        <v/>
      </c>
      <c r="GD56" s="28" t="str">
        <f t="shared" ca="1" si="65"/>
        <v/>
      </c>
      <c r="GE56" s="28" t="str">
        <f t="shared" ca="1" si="65"/>
        <v/>
      </c>
      <c r="GF56" s="18" t="str">
        <f t="shared" ca="1" si="65"/>
        <v/>
      </c>
      <c r="GG56" s="18" t="str">
        <f t="shared" ca="1" si="65"/>
        <v/>
      </c>
      <c r="GH56" s="28" t="str">
        <f t="shared" ca="1" si="65"/>
        <v/>
      </c>
      <c r="GI56" s="28" t="str">
        <f t="shared" ca="1" si="65"/>
        <v/>
      </c>
      <c r="GJ56" s="28" t="str">
        <f t="shared" ca="1" si="65"/>
        <v/>
      </c>
      <c r="GK56" s="28" t="str">
        <f t="shared" ca="1" si="65"/>
        <v/>
      </c>
      <c r="GL56" s="28" t="str">
        <f t="shared" ca="1" si="65"/>
        <v/>
      </c>
      <c r="GM56" s="18" t="str">
        <f t="shared" ca="1" si="66"/>
        <v/>
      </c>
      <c r="GN56" s="18" t="str">
        <f t="shared" ca="1" si="66"/>
        <v/>
      </c>
      <c r="GO56" s="28" t="str">
        <f t="shared" ca="1" si="66"/>
        <v/>
      </c>
      <c r="GP56" s="28" t="str">
        <f t="shared" ca="1" si="66"/>
        <v/>
      </c>
      <c r="GQ56" s="28" t="str">
        <f t="shared" ca="1" si="66"/>
        <v/>
      </c>
      <c r="GR56" s="28" t="str">
        <f t="shared" ca="1" si="66"/>
        <v/>
      </c>
      <c r="GS56" s="28" t="str">
        <f t="shared" ca="1" si="66"/>
        <v/>
      </c>
      <c r="GT56" s="18" t="str">
        <f t="shared" ca="1" si="66"/>
        <v/>
      </c>
      <c r="GU56" s="18" t="str">
        <f t="shared" ca="1" si="66"/>
        <v/>
      </c>
      <c r="GV56" s="18" t="str">
        <f t="shared" ca="1" si="66"/>
        <v/>
      </c>
      <c r="GW56" s="18" t="str">
        <f t="shared" ca="1" si="67"/>
        <v/>
      </c>
      <c r="GX56" s="18" t="str">
        <f t="shared" ca="1" si="67"/>
        <v/>
      </c>
      <c r="GY56" s="18" t="str">
        <f t="shared" ca="1" si="67"/>
        <v/>
      </c>
      <c r="GZ56" s="18" t="str">
        <f t="shared" ca="1" si="67"/>
        <v/>
      </c>
      <c r="HA56" s="18" t="str">
        <f t="shared" ca="1" si="67"/>
        <v/>
      </c>
      <c r="HB56" s="18" t="str">
        <f t="shared" ca="1" si="67"/>
        <v/>
      </c>
      <c r="HC56" s="18" t="str">
        <f t="shared" ca="1" si="67"/>
        <v/>
      </c>
      <c r="HD56" s="18" t="str">
        <f t="shared" ca="1" si="67"/>
        <v/>
      </c>
      <c r="HE56" s="18" t="str">
        <f t="shared" ca="1" si="67"/>
        <v/>
      </c>
      <c r="HF56" s="18" t="str">
        <f t="shared" ca="1" si="67"/>
        <v/>
      </c>
      <c r="HG56" s="18" t="str">
        <f t="shared" ca="1" si="68"/>
        <v/>
      </c>
      <c r="HH56" s="18" t="str">
        <f t="shared" ca="1" si="68"/>
        <v/>
      </c>
      <c r="HI56" s="18" t="str">
        <f t="shared" ca="1" si="68"/>
        <v/>
      </c>
      <c r="HJ56" s="18" t="str">
        <f t="shared" ca="1" si="68"/>
        <v/>
      </c>
      <c r="HK56" s="18" t="str">
        <f t="shared" ca="1" si="68"/>
        <v/>
      </c>
      <c r="HL56" s="18" t="str">
        <f t="shared" ca="1" si="68"/>
        <v/>
      </c>
      <c r="HM56" s="18" t="str">
        <f t="shared" ca="1" si="68"/>
        <v/>
      </c>
      <c r="HN56" s="18" t="str">
        <f t="shared" ca="1" si="68"/>
        <v/>
      </c>
      <c r="HO56" s="18" t="str">
        <f t="shared" ca="1" si="68"/>
        <v/>
      </c>
      <c r="HP56" s="18" t="str">
        <f t="shared" ca="1" si="68"/>
        <v/>
      </c>
      <c r="HQ56" s="18" t="str">
        <f t="shared" ca="1" si="69"/>
        <v/>
      </c>
      <c r="HR56" s="18" t="str">
        <f t="shared" ca="1" si="69"/>
        <v/>
      </c>
      <c r="HS56" s="18" t="str">
        <f t="shared" ca="1" si="69"/>
        <v/>
      </c>
      <c r="HT56" s="18" t="str">
        <f t="shared" ca="1" si="69"/>
        <v/>
      </c>
      <c r="HU56" s="18" t="str">
        <f t="shared" ca="1" si="69"/>
        <v/>
      </c>
      <c r="HV56" s="18" t="str">
        <f t="shared" ca="1" si="69"/>
        <v/>
      </c>
      <c r="HW56" s="18" t="str">
        <f t="shared" ca="1" si="69"/>
        <v/>
      </c>
      <c r="HX56" s="18" t="str">
        <f t="shared" ca="1" si="69"/>
        <v/>
      </c>
      <c r="HY56" s="18" t="str">
        <f t="shared" ca="1" si="69"/>
        <v/>
      </c>
      <c r="HZ56" s="18" t="str">
        <f t="shared" ca="1" si="69"/>
        <v/>
      </c>
      <c r="IA56" s="18" t="str">
        <f t="shared" ca="1" si="70"/>
        <v/>
      </c>
      <c r="IB56" s="18" t="str">
        <f t="shared" ca="1" si="70"/>
        <v/>
      </c>
      <c r="IC56" s="18" t="str">
        <f t="shared" ca="1" si="70"/>
        <v/>
      </c>
      <c r="ID56" s="18" t="str">
        <f t="shared" ca="1" si="70"/>
        <v/>
      </c>
      <c r="IE56" s="18" t="str">
        <f t="shared" ca="1" si="70"/>
        <v/>
      </c>
      <c r="IF56" s="18" t="str">
        <f t="shared" ca="1" si="70"/>
        <v/>
      </c>
      <c r="IG56" s="18" t="str">
        <f t="shared" ca="1" si="70"/>
        <v/>
      </c>
      <c r="IH56" s="18" t="str">
        <f t="shared" ca="1" si="70"/>
        <v/>
      </c>
      <c r="II56" s="18" t="str">
        <f t="shared" ca="1" si="70"/>
        <v/>
      </c>
      <c r="IJ56" s="18" t="str">
        <f t="shared" ca="1" si="70"/>
        <v/>
      </c>
      <c r="IK56" s="18" t="str">
        <f t="shared" ca="1" si="71"/>
        <v/>
      </c>
      <c r="IL56" s="18" t="str">
        <f t="shared" ca="1" si="71"/>
        <v/>
      </c>
      <c r="IM56" s="18" t="str">
        <f t="shared" ca="1" si="71"/>
        <v/>
      </c>
      <c r="IN56" s="18" t="str">
        <f t="shared" ca="1" si="71"/>
        <v/>
      </c>
      <c r="IO56" s="18" t="str">
        <f t="shared" ca="1" si="71"/>
        <v/>
      </c>
      <c r="IP56" s="18" t="str">
        <f t="shared" ca="1" si="71"/>
        <v/>
      </c>
      <c r="IQ56" s="18" t="str">
        <f t="shared" ca="1" si="71"/>
        <v/>
      </c>
    </row>
    <row r="57" spans="1:251" s="15" customFormat="1" x14ac:dyDescent="0.15">
      <c r="A57" s="19"/>
      <c r="B57" s="16"/>
      <c r="C57" s="33"/>
      <c r="D57" s="17"/>
      <c r="E57" s="17"/>
      <c r="F57" s="17"/>
      <c r="G57" s="17"/>
      <c r="H57" s="18" t="str">
        <f t="shared" ca="1" si="62"/>
        <v/>
      </c>
      <c r="I57" s="18" t="str">
        <f t="shared" ca="1" si="62"/>
        <v/>
      </c>
      <c r="J57" s="18" t="str">
        <f t="shared" ca="1" si="62"/>
        <v/>
      </c>
      <c r="K57" s="28" t="str">
        <f t="shared" ca="1" si="62"/>
        <v/>
      </c>
      <c r="L57" s="28" t="str">
        <f t="shared" ca="1" si="62"/>
        <v/>
      </c>
      <c r="M57" s="18" t="str">
        <f t="shared" ca="1" si="62"/>
        <v/>
      </c>
      <c r="N57" s="18" t="str">
        <f t="shared" ca="1" si="62"/>
        <v/>
      </c>
      <c r="O57" s="28" t="str">
        <f t="shared" ca="1" si="62"/>
        <v/>
      </c>
      <c r="P57" s="28" t="str">
        <f t="shared" ca="1" si="62"/>
        <v/>
      </c>
      <c r="Q57" s="28" t="str">
        <f t="shared" ca="1" si="62"/>
        <v/>
      </c>
      <c r="R57" s="43" t="str">
        <f t="shared" ca="1" si="63"/>
        <v/>
      </c>
      <c r="S57" s="18" t="str">
        <f t="shared" ca="1" si="63"/>
        <v/>
      </c>
      <c r="T57" s="18" t="str">
        <f t="shared" ca="1" si="63"/>
        <v/>
      </c>
      <c r="U57" s="28" t="str">
        <f t="shared" ca="1" si="63"/>
        <v/>
      </c>
      <c r="V57" s="18" t="str">
        <f t="shared" ca="1" si="63"/>
        <v/>
      </c>
      <c r="W57" s="18" t="str">
        <f t="shared" ca="1" si="63"/>
        <v/>
      </c>
      <c r="X57" s="18" t="str">
        <f t="shared" ca="1" si="63"/>
        <v/>
      </c>
      <c r="Y57" s="18" t="str">
        <f t="shared" ca="1" si="63"/>
        <v/>
      </c>
      <c r="Z57" s="18" t="str">
        <f t="shared" ca="1" si="63"/>
        <v/>
      </c>
      <c r="AA57" s="18" t="str">
        <f t="shared" ca="1" si="63"/>
        <v/>
      </c>
      <c r="AB57" s="18" t="str">
        <f t="shared" ca="1" si="64"/>
        <v/>
      </c>
      <c r="AC57" s="18" t="str">
        <f t="shared" ca="1" si="64"/>
        <v/>
      </c>
      <c r="AD57" s="18" t="str">
        <f t="shared" ca="1" si="64"/>
        <v/>
      </c>
      <c r="AE57" s="18" t="str">
        <f t="shared" ca="1" si="64"/>
        <v/>
      </c>
      <c r="AF57" s="18" t="str">
        <f t="shared" ca="1" si="64"/>
        <v/>
      </c>
      <c r="AG57" s="18" t="str">
        <f t="shared" ca="1" si="64"/>
        <v/>
      </c>
      <c r="AH57" s="18" t="str">
        <f t="shared" ca="1" si="64"/>
        <v/>
      </c>
      <c r="AI57" s="28" t="str">
        <f t="shared" ca="1" si="64"/>
        <v/>
      </c>
      <c r="AJ57" s="28" t="str">
        <f t="shared" ca="1" si="64"/>
        <v/>
      </c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28"/>
      <c r="BE57" s="18"/>
      <c r="BF57" s="2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28"/>
      <c r="BZ57" s="2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43"/>
      <c r="CX57" s="18"/>
      <c r="CY57" s="18"/>
      <c r="CZ57" s="18"/>
      <c r="DA57" s="18"/>
      <c r="DB57" s="18"/>
      <c r="DC57" s="43"/>
      <c r="DD57" s="43"/>
      <c r="DE57" s="43"/>
      <c r="DF57" s="18"/>
      <c r="DG57" s="18"/>
      <c r="DH57" s="28"/>
      <c r="DI57" s="28"/>
      <c r="DJ57" s="28"/>
      <c r="DK57" s="28"/>
      <c r="DL57" s="28"/>
      <c r="DM57" s="28"/>
      <c r="DN57" s="18"/>
      <c r="DO57" s="28"/>
      <c r="DP57" s="28"/>
      <c r="DQ57" s="28"/>
      <c r="DR57" s="28"/>
      <c r="DS57" s="28"/>
      <c r="DT57" s="28"/>
      <c r="DU57" s="18"/>
      <c r="DV57" s="28"/>
      <c r="DW57" s="28"/>
      <c r="DX57" s="18"/>
      <c r="DY57" s="18"/>
      <c r="DZ57" s="18"/>
      <c r="EA57" s="18"/>
      <c r="EB57" s="18"/>
      <c r="EC57" s="18"/>
      <c r="ED57" s="18"/>
      <c r="EE57" s="18"/>
      <c r="EF57" s="18"/>
      <c r="EG57" s="18"/>
      <c r="EH57" s="18"/>
      <c r="EI57" s="18"/>
      <c r="EJ57" s="18"/>
      <c r="EK57" s="18"/>
      <c r="EL57" s="18"/>
      <c r="EM57" s="18"/>
      <c r="EN57" s="28"/>
      <c r="EO57" s="28"/>
      <c r="EP57" s="18"/>
      <c r="EQ57" s="18"/>
      <c r="ER57" s="18"/>
      <c r="ES57" s="18"/>
      <c r="ET57" s="28"/>
      <c r="EU57" s="28"/>
      <c r="EV57" s="43"/>
      <c r="EW57" s="18"/>
      <c r="EX57" s="18"/>
      <c r="EY57" s="28"/>
      <c r="EZ57" s="28"/>
      <c r="FA57" s="28"/>
      <c r="FB57" s="28"/>
      <c r="FC57" s="28"/>
      <c r="FD57" s="18"/>
      <c r="FE57" s="18"/>
      <c r="FF57" s="28"/>
      <c r="FG57" s="28"/>
      <c r="FH57" s="28"/>
      <c r="FI57" s="28"/>
      <c r="FJ57" s="28"/>
      <c r="FK57" s="18"/>
      <c r="FL57" s="18"/>
      <c r="FM57" s="28"/>
      <c r="FN57" s="28"/>
      <c r="FO57" s="28"/>
      <c r="FP57" s="28"/>
      <c r="FQ57" s="28"/>
      <c r="FR57" s="18"/>
      <c r="FS57" s="18"/>
      <c r="FT57" s="28"/>
      <c r="FU57" s="28"/>
      <c r="FV57" s="28"/>
      <c r="FW57" s="28"/>
      <c r="FX57" s="28"/>
      <c r="FY57" s="18"/>
      <c r="FZ57" s="18"/>
      <c r="GA57" s="28"/>
      <c r="GB57" s="28"/>
      <c r="GC57" s="28" t="str">
        <f t="shared" ca="1" si="65"/>
        <v/>
      </c>
      <c r="GD57" s="28" t="str">
        <f t="shared" ca="1" si="65"/>
        <v/>
      </c>
      <c r="GE57" s="28" t="str">
        <f t="shared" ca="1" si="65"/>
        <v/>
      </c>
      <c r="GF57" s="18" t="str">
        <f t="shared" ca="1" si="65"/>
        <v/>
      </c>
      <c r="GG57" s="18" t="str">
        <f t="shared" ca="1" si="65"/>
        <v/>
      </c>
      <c r="GH57" s="28" t="str">
        <f t="shared" ca="1" si="65"/>
        <v/>
      </c>
      <c r="GI57" s="28" t="str">
        <f t="shared" ca="1" si="65"/>
        <v/>
      </c>
      <c r="GJ57" s="28" t="str">
        <f t="shared" ca="1" si="65"/>
        <v/>
      </c>
      <c r="GK57" s="28" t="str">
        <f t="shared" ca="1" si="65"/>
        <v/>
      </c>
      <c r="GL57" s="28" t="str">
        <f t="shared" ca="1" si="65"/>
        <v/>
      </c>
      <c r="GM57" s="18" t="str">
        <f t="shared" ca="1" si="66"/>
        <v/>
      </c>
      <c r="GN57" s="18" t="str">
        <f t="shared" ca="1" si="66"/>
        <v/>
      </c>
      <c r="GO57" s="28" t="str">
        <f t="shared" ca="1" si="66"/>
        <v/>
      </c>
      <c r="GP57" s="28" t="str">
        <f t="shared" ca="1" si="66"/>
        <v/>
      </c>
      <c r="GQ57" s="28" t="str">
        <f t="shared" ca="1" si="66"/>
        <v/>
      </c>
      <c r="GR57" s="28" t="str">
        <f t="shared" ca="1" si="66"/>
        <v/>
      </c>
      <c r="GS57" s="28" t="str">
        <f t="shared" ca="1" si="66"/>
        <v/>
      </c>
      <c r="GT57" s="18" t="str">
        <f t="shared" ca="1" si="66"/>
        <v/>
      </c>
      <c r="GU57" s="18" t="str">
        <f t="shared" ca="1" si="66"/>
        <v/>
      </c>
      <c r="GV57" s="18" t="str">
        <f t="shared" ca="1" si="66"/>
        <v/>
      </c>
      <c r="GW57" s="18" t="str">
        <f t="shared" ca="1" si="67"/>
        <v/>
      </c>
      <c r="GX57" s="18" t="str">
        <f t="shared" ca="1" si="67"/>
        <v/>
      </c>
      <c r="GY57" s="18" t="str">
        <f t="shared" ca="1" si="67"/>
        <v/>
      </c>
      <c r="GZ57" s="18" t="str">
        <f t="shared" ca="1" si="67"/>
        <v/>
      </c>
      <c r="HA57" s="18" t="str">
        <f t="shared" ca="1" si="67"/>
        <v/>
      </c>
      <c r="HB57" s="18" t="str">
        <f t="shared" ca="1" si="67"/>
        <v/>
      </c>
      <c r="HC57" s="18" t="str">
        <f t="shared" ca="1" si="67"/>
        <v/>
      </c>
      <c r="HD57" s="18" t="str">
        <f t="shared" ca="1" si="67"/>
        <v/>
      </c>
      <c r="HE57" s="18" t="str">
        <f t="shared" ca="1" si="67"/>
        <v/>
      </c>
      <c r="HF57" s="18" t="str">
        <f t="shared" ca="1" si="67"/>
        <v/>
      </c>
      <c r="HG57" s="18" t="str">
        <f t="shared" ca="1" si="68"/>
        <v/>
      </c>
      <c r="HH57" s="18" t="str">
        <f t="shared" ca="1" si="68"/>
        <v/>
      </c>
      <c r="HI57" s="18" t="str">
        <f t="shared" ca="1" si="68"/>
        <v/>
      </c>
      <c r="HJ57" s="18" t="str">
        <f t="shared" ca="1" si="68"/>
        <v/>
      </c>
      <c r="HK57" s="18" t="str">
        <f t="shared" ca="1" si="68"/>
        <v/>
      </c>
      <c r="HL57" s="18" t="str">
        <f t="shared" ca="1" si="68"/>
        <v/>
      </c>
      <c r="HM57" s="18" t="str">
        <f t="shared" ca="1" si="68"/>
        <v/>
      </c>
      <c r="HN57" s="18" t="str">
        <f t="shared" ca="1" si="68"/>
        <v/>
      </c>
      <c r="HO57" s="18" t="str">
        <f t="shared" ca="1" si="68"/>
        <v/>
      </c>
      <c r="HP57" s="18" t="str">
        <f t="shared" ca="1" si="68"/>
        <v/>
      </c>
      <c r="HQ57" s="18" t="str">
        <f t="shared" ca="1" si="69"/>
        <v/>
      </c>
      <c r="HR57" s="18" t="str">
        <f t="shared" ca="1" si="69"/>
        <v/>
      </c>
      <c r="HS57" s="18" t="str">
        <f t="shared" ca="1" si="69"/>
        <v/>
      </c>
      <c r="HT57" s="18" t="str">
        <f t="shared" ca="1" si="69"/>
        <v/>
      </c>
      <c r="HU57" s="18" t="str">
        <f t="shared" ca="1" si="69"/>
        <v/>
      </c>
      <c r="HV57" s="18" t="str">
        <f t="shared" ca="1" si="69"/>
        <v/>
      </c>
      <c r="HW57" s="18" t="str">
        <f t="shared" ca="1" si="69"/>
        <v/>
      </c>
      <c r="HX57" s="18" t="str">
        <f t="shared" ca="1" si="69"/>
        <v/>
      </c>
      <c r="HY57" s="18" t="str">
        <f t="shared" ca="1" si="69"/>
        <v/>
      </c>
      <c r="HZ57" s="18" t="str">
        <f t="shared" ca="1" si="69"/>
        <v/>
      </c>
      <c r="IA57" s="18" t="str">
        <f t="shared" ca="1" si="70"/>
        <v/>
      </c>
      <c r="IB57" s="18" t="str">
        <f t="shared" ca="1" si="70"/>
        <v/>
      </c>
      <c r="IC57" s="18" t="str">
        <f t="shared" ca="1" si="70"/>
        <v/>
      </c>
      <c r="ID57" s="18" t="str">
        <f t="shared" ca="1" si="70"/>
        <v/>
      </c>
      <c r="IE57" s="18" t="str">
        <f t="shared" ca="1" si="70"/>
        <v/>
      </c>
      <c r="IF57" s="18" t="str">
        <f t="shared" ca="1" si="70"/>
        <v/>
      </c>
      <c r="IG57" s="18" t="str">
        <f t="shared" ca="1" si="70"/>
        <v/>
      </c>
      <c r="IH57" s="18" t="str">
        <f t="shared" ca="1" si="70"/>
        <v/>
      </c>
      <c r="II57" s="18" t="str">
        <f t="shared" ca="1" si="70"/>
        <v/>
      </c>
      <c r="IJ57" s="18" t="str">
        <f t="shared" ca="1" si="70"/>
        <v/>
      </c>
      <c r="IK57" s="18" t="str">
        <f t="shared" ca="1" si="71"/>
        <v/>
      </c>
      <c r="IL57" s="18" t="str">
        <f t="shared" ca="1" si="71"/>
        <v/>
      </c>
      <c r="IM57" s="18" t="str">
        <f t="shared" ca="1" si="71"/>
        <v/>
      </c>
      <c r="IN57" s="18" t="str">
        <f t="shared" ca="1" si="71"/>
        <v/>
      </c>
      <c r="IO57" s="18" t="str">
        <f t="shared" ca="1" si="71"/>
        <v/>
      </c>
      <c r="IP57" s="18" t="str">
        <f t="shared" ca="1" si="71"/>
        <v/>
      </c>
      <c r="IQ57" s="18" t="str">
        <f t="shared" ca="1" si="71"/>
        <v/>
      </c>
    </row>
    <row r="58" spans="1:251" s="15" customFormat="1" x14ac:dyDescent="0.15">
      <c r="A58" s="19"/>
      <c r="B58" s="16"/>
      <c r="C58" s="33"/>
      <c r="D58" s="17"/>
      <c r="E58" s="17"/>
      <c r="F58" s="17"/>
      <c r="G58" s="17"/>
      <c r="H58" s="18" t="str">
        <f t="shared" ca="1" si="62"/>
        <v/>
      </c>
      <c r="I58" s="18" t="str">
        <f t="shared" ca="1" si="62"/>
        <v/>
      </c>
      <c r="J58" s="18" t="str">
        <f t="shared" ca="1" si="62"/>
        <v/>
      </c>
      <c r="K58" s="28" t="str">
        <f t="shared" ca="1" si="62"/>
        <v/>
      </c>
      <c r="L58" s="28" t="str">
        <f t="shared" ca="1" si="62"/>
        <v/>
      </c>
      <c r="M58" s="18" t="str">
        <f t="shared" ca="1" si="62"/>
        <v/>
      </c>
      <c r="N58" s="18" t="str">
        <f t="shared" ca="1" si="62"/>
        <v/>
      </c>
      <c r="O58" s="28" t="str">
        <f t="shared" ca="1" si="62"/>
        <v/>
      </c>
      <c r="P58" s="28" t="str">
        <f t="shared" ca="1" si="62"/>
        <v/>
      </c>
      <c r="Q58" s="28" t="str">
        <f t="shared" ca="1" si="62"/>
        <v/>
      </c>
      <c r="R58" s="43" t="str">
        <f t="shared" ca="1" si="63"/>
        <v/>
      </c>
      <c r="S58" s="18" t="str">
        <f t="shared" ca="1" si="63"/>
        <v/>
      </c>
      <c r="T58" s="18" t="str">
        <f t="shared" ca="1" si="63"/>
        <v/>
      </c>
      <c r="U58" s="28" t="str">
        <f t="shared" ca="1" si="63"/>
        <v/>
      </c>
      <c r="V58" s="18" t="str">
        <f t="shared" ca="1" si="63"/>
        <v/>
      </c>
      <c r="W58" s="18" t="str">
        <f t="shared" ca="1" si="63"/>
        <v/>
      </c>
      <c r="X58" s="18" t="str">
        <f t="shared" ca="1" si="63"/>
        <v/>
      </c>
      <c r="Y58" s="18" t="str">
        <f t="shared" ca="1" si="63"/>
        <v/>
      </c>
      <c r="Z58" s="18" t="str">
        <f t="shared" ca="1" si="63"/>
        <v/>
      </c>
      <c r="AA58" s="18" t="str">
        <f t="shared" ca="1" si="63"/>
        <v/>
      </c>
      <c r="AB58" s="18" t="str">
        <f t="shared" ca="1" si="64"/>
        <v/>
      </c>
      <c r="AC58" s="18" t="str">
        <f t="shared" ca="1" si="64"/>
        <v/>
      </c>
      <c r="AD58" s="18" t="str">
        <f t="shared" ca="1" si="64"/>
        <v/>
      </c>
      <c r="AE58" s="18" t="str">
        <f t="shared" ca="1" si="64"/>
        <v/>
      </c>
      <c r="AF58" s="18" t="str">
        <f t="shared" ca="1" si="64"/>
        <v/>
      </c>
      <c r="AG58" s="18" t="str">
        <f t="shared" ca="1" si="64"/>
        <v/>
      </c>
      <c r="AH58" s="18" t="str">
        <f t="shared" ca="1" si="64"/>
        <v/>
      </c>
      <c r="AI58" s="28" t="str">
        <f t="shared" ca="1" si="64"/>
        <v/>
      </c>
      <c r="AJ58" s="28" t="str">
        <f t="shared" ca="1" si="64"/>
        <v/>
      </c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28"/>
      <c r="BE58" s="18"/>
      <c r="BF58" s="2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28"/>
      <c r="BZ58" s="2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43"/>
      <c r="CX58" s="18"/>
      <c r="CY58" s="18"/>
      <c r="CZ58" s="18"/>
      <c r="DA58" s="18"/>
      <c r="DB58" s="18"/>
      <c r="DC58" s="43"/>
      <c r="DD58" s="43"/>
      <c r="DE58" s="43"/>
      <c r="DF58" s="18"/>
      <c r="DG58" s="18"/>
      <c r="DH58" s="28"/>
      <c r="DI58" s="28"/>
      <c r="DJ58" s="28"/>
      <c r="DK58" s="28"/>
      <c r="DL58" s="28"/>
      <c r="DM58" s="28"/>
      <c r="DN58" s="18"/>
      <c r="DO58" s="28"/>
      <c r="DP58" s="28"/>
      <c r="DQ58" s="28"/>
      <c r="DR58" s="28"/>
      <c r="DS58" s="28"/>
      <c r="DT58" s="28"/>
      <c r="DU58" s="18"/>
      <c r="DV58" s="28"/>
      <c r="DW58" s="28"/>
      <c r="DX58" s="18"/>
      <c r="DY58" s="18"/>
      <c r="DZ58" s="18"/>
      <c r="EA58" s="18"/>
      <c r="EB58" s="18"/>
      <c r="EC58" s="18"/>
      <c r="ED58" s="18"/>
      <c r="EE58" s="18"/>
      <c r="EF58" s="18"/>
      <c r="EG58" s="18"/>
      <c r="EH58" s="18"/>
      <c r="EI58" s="18"/>
      <c r="EJ58" s="18"/>
      <c r="EK58" s="18"/>
      <c r="EL58" s="18"/>
      <c r="EM58" s="18"/>
      <c r="EN58" s="28"/>
      <c r="EO58" s="28"/>
      <c r="EP58" s="18"/>
      <c r="EQ58" s="18"/>
      <c r="ER58" s="18"/>
      <c r="ES58" s="18"/>
      <c r="ET58" s="28"/>
      <c r="EU58" s="28"/>
      <c r="EV58" s="43"/>
      <c r="EW58" s="18"/>
      <c r="EX58" s="18"/>
      <c r="EY58" s="28"/>
      <c r="EZ58" s="28"/>
      <c r="FA58" s="28"/>
      <c r="FB58" s="28"/>
      <c r="FC58" s="28"/>
      <c r="FD58" s="18"/>
      <c r="FE58" s="18"/>
      <c r="FF58" s="28"/>
      <c r="FG58" s="28"/>
      <c r="FH58" s="28"/>
      <c r="FI58" s="28"/>
      <c r="FJ58" s="28"/>
      <c r="FK58" s="18"/>
      <c r="FL58" s="18"/>
      <c r="FM58" s="28"/>
      <c r="FN58" s="28"/>
      <c r="FO58" s="28"/>
      <c r="FP58" s="28"/>
      <c r="FQ58" s="28"/>
      <c r="FR58" s="18"/>
      <c r="FS58" s="18"/>
      <c r="FT58" s="28"/>
      <c r="FU58" s="28"/>
      <c r="FV58" s="28"/>
      <c r="FW58" s="28"/>
      <c r="FX58" s="28"/>
      <c r="FY58" s="18"/>
      <c r="FZ58" s="18"/>
      <c r="GA58" s="28"/>
      <c r="GB58" s="28"/>
      <c r="GC58" s="28" t="str">
        <f t="shared" ca="1" si="65"/>
        <v/>
      </c>
      <c r="GD58" s="28" t="str">
        <f t="shared" ca="1" si="65"/>
        <v/>
      </c>
      <c r="GE58" s="28" t="str">
        <f t="shared" ca="1" si="65"/>
        <v/>
      </c>
      <c r="GF58" s="18" t="str">
        <f t="shared" ca="1" si="65"/>
        <v/>
      </c>
      <c r="GG58" s="18" t="str">
        <f t="shared" ca="1" si="65"/>
        <v/>
      </c>
      <c r="GH58" s="28" t="str">
        <f t="shared" ca="1" si="65"/>
        <v/>
      </c>
      <c r="GI58" s="28" t="str">
        <f t="shared" ca="1" si="65"/>
        <v/>
      </c>
      <c r="GJ58" s="28" t="str">
        <f t="shared" ca="1" si="65"/>
        <v/>
      </c>
      <c r="GK58" s="28" t="str">
        <f t="shared" ca="1" si="65"/>
        <v/>
      </c>
      <c r="GL58" s="28" t="str">
        <f t="shared" ca="1" si="65"/>
        <v/>
      </c>
      <c r="GM58" s="18" t="str">
        <f t="shared" ca="1" si="66"/>
        <v/>
      </c>
      <c r="GN58" s="18" t="str">
        <f t="shared" ca="1" si="66"/>
        <v/>
      </c>
      <c r="GO58" s="28" t="str">
        <f t="shared" ca="1" si="66"/>
        <v/>
      </c>
      <c r="GP58" s="28" t="str">
        <f t="shared" ca="1" si="66"/>
        <v/>
      </c>
      <c r="GQ58" s="28" t="str">
        <f t="shared" ca="1" si="66"/>
        <v/>
      </c>
      <c r="GR58" s="28" t="str">
        <f t="shared" ca="1" si="66"/>
        <v/>
      </c>
      <c r="GS58" s="28" t="str">
        <f t="shared" ca="1" si="66"/>
        <v/>
      </c>
      <c r="GT58" s="18" t="str">
        <f t="shared" ca="1" si="66"/>
        <v/>
      </c>
      <c r="GU58" s="18" t="str">
        <f t="shared" ca="1" si="66"/>
        <v/>
      </c>
      <c r="GV58" s="18" t="str">
        <f t="shared" ca="1" si="66"/>
        <v/>
      </c>
      <c r="GW58" s="18" t="str">
        <f t="shared" ca="1" si="67"/>
        <v/>
      </c>
      <c r="GX58" s="18" t="str">
        <f t="shared" ca="1" si="67"/>
        <v/>
      </c>
      <c r="GY58" s="18" t="str">
        <f t="shared" ca="1" si="67"/>
        <v/>
      </c>
      <c r="GZ58" s="18" t="str">
        <f t="shared" ca="1" si="67"/>
        <v/>
      </c>
      <c r="HA58" s="18" t="str">
        <f t="shared" ca="1" si="67"/>
        <v/>
      </c>
      <c r="HB58" s="18" t="str">
        <f t="shared" ca="1" si="67"/>
        <v/>
      </c>
      <c r="HC58" s="18" t="str">
        <f t="shared" ca="1" si="67"/>
        <v/>
      </c>
      <c r="HD58" s="18" t="str">
        <f t="shared" ca="1" si="67"/>
        <v/>
      </c>
      <c r="HE58" s="18" t="str">
        <f t="shared" ca="1" si="67"/>
        <v/>
      </c>
      <c r="HF58" s="18" t="str">
        <f t="shared" ca="1" si="67"/>
        <v/>
      </c>
      <c r="HG58" s="18" t="str">
        <f t="shared" ca="1" si="68"/>
        <v/>
      </c>
      <c r="HH58" s="18" t="str">
        <f t="shared" ca="1" si="68"/>
        <v/>
      </c>
      <c r="HI58" s="18" t="str">
        <f t="shared" ca="1" si="68"/>
        <v/>
      </c>
      <c r="HJ58" s="18" t="str">
        <f t="shared" ca="1" si="68"/>
        <v/>
      </c>
      <c r="HK58" s="18" t="str">
        <f t="shared" ca="1" si="68"/>
        <v/>
      </c>
      <c r="HL58" s="18" t="str">
        <f t="shared" ca="1" si="68"/>
        <v/>
      </c>
      <c r="HM58" s="18" t="str">
        <f t="shared" ca="1" si="68"/>
        <v/>
      </c>
      <c r="HN58" s="18" t="str">
        <f t="shared" ca="1" si="68"/>
        <v/>
      </c>
      <c r="HO58" s="18" t="str">
        <f t="shared" ca="1" si="68"/>
        <v/>
      </c>
      <c r="HP58" s="18" t="str">
        <f t="shared" ca="1" si="68"/>
        <v/>
      </c>
      <c r="HQ58" s="18" t="str">
        <f t="shared" ca="1" si="69"/>
        <v/>
      </c>
      <c r="HR58" s="18" t="str">
        <f t="shared" ca="1" si="69"/>
        <v/>
      </c>
      <c r="HS58" s="18" t="str">
        <f t="shared" ca="1" si="69"/>
        <v/>
      </c>
      <c r="HT58" s="18" t="str">
        <f t="shared" ca="1" si="69"/>
        <v/>
      </c>
      <c r="HU58" s="18" t="str">
        <f t="shared" ca="1" si="69"/>
        <v/>
      </c>
      <c r="HV58" s="18" t="str">
        <f t="shared" ca="1" si="69"/>
        <v/>
      </c>
      <c r="HW58" s="18" t="str">
        <f t="shared" ca="1" si="69"/>
        <v/>
      </c>
      <c r="HX58" s="18" t="str">
        <f t="shared" ca="1" si="69"/>
        <v/>
      </c>
      <c r="HY58" s="18" t="str">
        <f t="shared" ca="1" si="69"/>
        <v/>
      </c>
      <c r="HZ58" s="18" t="str">
        <f t="shared" ca="1" si="69"/>
        <v/>
      </c>
      <c r="IA58" s="18" t="str">
        <f t="shared" ca="1" si="70"/>
        <v/>
      </c>
      <c r="IB58" s="18" t="str">
        <f t="shared" ca="1" si="70"/>
        <v/>
      </c>
      <c r="IC58" s="18" t="str">
        <f t="shared" ca="1" si="70"/>
        <v/>
      </c>
      <c r="ID58" s="18" t="str">
        <f t="shared" ca="1" si="70"/>
        <v/>
      </c>
      <c r="IE58" s="18" t="str">
        <f t="shared" ca="1" si="70"/>
        <v/>
      </c>
      <c r="IF58" s="18" t="str">
        <f t="shared" ca="1" si="70"/>
        <v/>
      </c>
      <c r="IG58" s="18" t="str">
        <f t="shared" ca="1" si="70"/>
        <v/>
      </c>
      <c r="IH58" s="18" t="str">
        <f t="shared" ca="1" si="70"/>
        <v/>
      </c>
      <c r="II58" s="18" t="str">
        <f t="shared" ca="1" si="70"/>
        <v/>
      </c>
      <c r="IJ58" s="18" t="str">
        <f t="shared" ca="1" si="70"/>
        <v/>
      </c>
      <c r="IK58" s="18" t="str">
        <f t="shared" ca="1" si="71"/>
        <v/>
      </c>
      <c r="IL58" s="18" t="str">
        <f t="shared" ca="1" si="71"/>
        <v/>
      </c>
      <c r="IM58" s="18" t="str">
        <f t="shared" ca="1" si="71"/>
        <v/>
      </c>
      <c r="IN58" s="18" t="str">
        <f t="shared" ca="1" si="71"/>
        <v/>
      </c>
      <c r="IO58" s="18" t="str">
        <f t="shared" ca="1" si="71"/>
        <v/>
      </c>
      <c r="IP58" s="18" t="str">
        <f t="shared" ca="1" si="71"/>
        <v/>
      </c>
      <c r="IQ58" s="18" t="str">
        <f t="shared" ca="1" si="71"/>
        <v/>
      </c>
    </row>
    <row r="59" spans="1:251" s="15" customFormat="1" x14ac:dyDescent="0.15">
      <c r="A59" s="19"/>
      <c r="B59" s="16"/>
      <c r="C59" s="33"/>
      <c r="D59" s="17"/>
      <c r="E59" s="17"/>
      <c r="F59" s="17"/>
      <c r="G59" s="17"/>
      <c r="H59" s="18" t="str">
        <f t="shared" ca="1" si="62"/>
        <v/>
      </c>
      <c r="I59" s="18" t="str">
        <f t="shared" ca="1" si="62"/>
        <v/>
      </c>
      <c r="J59" s="18" t="str">
        <f t="shared" ca="1" si="62"/>
        <v/>
      </c>
      <c r="K59" s="28" t="str">
        <f t="shared" ca="1" si="62"/>
        <v/>
      </c>
      <c r="L59" s="28" t="str">
        <f t="shared" ca="1" si="62"/>
        <v/>
      </c>
      <c r="M59" s="18" t="str">
        <f t="shared" ca="1" si="62"/>
        <v/>
      </c>
      <c r="N59" s="18" t="str">
        <f t="shared" ca="1" si="62"/>
        <v/>
      </c>
      <c r="O59" s="28" t="str">
        <f t="shared" ca="1" si="62"/>
        <v/>
      </c>
      <c r="P59" s="28" t="str">
        <f t="shared" ca="1" si="62"/>
        <v/>
      </c>
      <c r="Q59" s="28" t="str">
        <f t="shared" ca="1" si="62"/>
        <v/>
      </c>
      <c r="R59" s="43" t="str">
        <f t="shared" ca="1" si="63"/>
        <v/>
      </c>
      <c r="S59" s="18" t="str">
        <f t="shared" ca="1" si="63"/>
        <v/>
      </c>
      <c r="T59" s="18" t="str">
        <f t="shared" ca="1" si="63"/>
        <v/>
      </c>
      <c r="U59" s="28" t="str">
        <f t="shared" ca="1" si="63"/>
        <v/>
      </c>
      <c r="V59" s="18" t="str">
        <f t="shared" ca="1" si="63"/>
        <v/>
      </c>
      <c r="W59" s="18" t="str">
        <f t="shared" ca="1" si="63"/>
        <v/>
      </c>
      <c r="X59" s="18" t="str">
        <f t="shared" ca="1" si="63"/>
        <v/>
      </c>
      <c r="Y59" s="18" t="str">
        <f t="shared" ca="1" si="63"/>
        <v/>
      </c>
      <c r="Z59" s="18" t="str">
        <f t="shared" ca="1" si="63"/>
        <v/>
      </c>
      <c r="AA59" s="18" t="str">
        <f t="shared" ca="1" si="63"/>
        <v/>
      </c>
      <c r="AB59" s="18" t="str">
        <f t="shared" ca="1" si="64"/>
        <v/>
      </c>
      <c r="AC59" s="18" t="str">
        <f t="shared" ca="1" si="64"/>
        <v/>
      </c>
      <c r="AD59" s="18" t="str">
        <f t="shared" ca="1" si="64"/>
        <v/>
      </c>
      <c r="AE59" s="18" t="str">
        <f t="shared" ca="1" si="64"/>
        <v/>
      </c>
      <c r="AF59" s="18" t="str">
        <f t="shared" ca="1" si="64"/>
        <v/>
      </c>
      <c r="AG59" s="18" t="str">
        <f t="shared" ca="1" si="64"/>
        <v/>
      </c>
      <c r="AH59" s="18" t="str">
        <f t="shared" ca="1" si="64"/>
        <v/>
      </c>
      <c r="AI59" s="28" t="str">
        <f t="shared" ca="1" si="64"/>
        <v/>
      </c>
      <c r="AJ59" s="28" t="str">
        <f t="shared" ca="1" si="64"/>
        <v/>
      </c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28"/>
      <c r="BE59" s="18"/>
      <c r="BF59" s="2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28"/>
      <c r="BZ59" s="2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43"/>
      <c r="CX59" s="18"/>
      <c r="CY59" s="18"/>
      <c r="CZ59" s="18"/>
      <c r="DA59" s="18"/>
      <c r="DB59" s="18"/>
      <c r="DC59" s="43"/>
      <c r="DD59" s="43"/>
      <c r="DE59" s="43"/>
      <c r="DF59" s="18"/>
      <c r="DG59" s="18"/>
      <c r="DH59" s="28"/>
      <c r="DI59" s="28"/>
      <c r="DJ59" s="28"/>
      <c r="DK59" s="28"/>
      <c r="DL59" s="28"/>
      <c r="DM59" s="28"/>
      <c r="DN59" s="18"/>
      <c r="DO59" s="28"/>
      <c r="DP59" s="28"/>
      <c r="DQ59" s="28"/>
      <c r="DR59" s="28"/>
      <c r="DS59" s="28"/>
      <c r="DT59" s="28"/>
      <c r="DU59" s="18"/>
      <c r="DV59" s="28"/>
      <c r="DW59" s="28"/>
      <c r="DX59" s="18"/>
      <c r="DY59" s="18"/>
      <c r="DZ59" s="18"/>
      <c r="EA59" s="18"/>
      <c r="EB59" s="18"/>
      <c r="EC59" s="18"/>
      <c r="ED59" s="18"/>
      <c r="EE59" s="18"/>
      <c r="EF59" s="18"/>
      <c r="EG59" s="18"/>
      <c r="EH59" s="18"/>
      <c r="EI59" s="18"/>
      <c r="EJ59" s="18"/>
      <c r="EK59" s="18"/>
      <c r="EL59" s="18"/>
      <c r="EM59" s="18"/>
      <c r="EN59" s="28"/>
      <c r="EO59" s="28"/>
      <c r="EP59" s="18"/>
      <c r="EQ59" s="18"/>
      <c r="ER59" s="18"/>
      <c r="ES59" s="18"/>
      <c r="ET59" s="28"/>
      <c r="EU59" s="28"/>
      <c r="EV59" s="43"/>
      <c r="EW59" s="18"/>
      <c r="EX59" s="18"/>
      <c r="EY59" s="28"/>
      <c r="EZ59" s="28"/>
      <c r="FA59" s="28"/>
      <c r="FB59" s="28"/>
      <c r="FC59" s="28"/>
      <c r="FD59" s="18"/>
      <c r="FE59" s="18"/>
      <c r="FF59" s="28"/>
      <c r="FG59" s="28"/>
      <c r="FH59" s="28"/>
      <c r="FI59" s="28"/>
      <c r="FJ59" s="28"/>
      <c r="FK59" s="18"/>
      <c r="FL59" s="18"/>
      <c r="FM59" s="28"/>
      <c r="FN59" s="28"/>
      <c r="FO59" s="28"/>
      <c r="FP59" s="28"/>
      <c r="FQ59" s="28"/>
      <c r="FR59" s="18"/>
      <c r="FS59" s="18"/>
      <c r="FT59" s="28"/>
      <c r="FU59" s="28"/>
      <c r="FV59" s="28"/>
      <c r="FW59" s="28"/>
      <c r="FX59" s="28"/>
      <c r="FY59" s="18"/>
      <c r="FZ59" s="18"/>
      <c r="GA59" s="28"/>
      <c r="GB59" s="28"/>
      <c r="GC59" s="28" t="str">
        <f t="shared" ca="1" si="65"/>
        <v/>
      </c>
      <c r="GD59" s="28" t="str">
        <f t="shared" ca="1" si="65"/>
        <v/>
      </c>
      <c r="GE59" s="28" t="str">
        <f t="shared" ca="1" si="65"/>
        <v/>
      </c>
      <c r="GF59" s="18" t="str">
        <f t="shared" ca="1" si="65"/>
        <v/>
      </c>
      <c r="GG59" s="18" t="str">
        <f t="shared" ca="1" si="65"/>
        <v/>
      </c>
      <c r="GH59" s="28" t="str">
        <f t="shared" ca="1" si="65"/>
        <v/>
      </c>
      <c r="GI59" s="28" t="str">
        <f t="shared" ca="1" si="65"/>
        <v/>
      </c>
      <c r="GJ59" s="28" t="str">
        <f t="shared" ca="1" si="65"/>
        <v/>
      </c>
      <c r="GK59" s="28" t="str">
        <f t="shared" ca="1" si="65"/>
        <v/>
      </c>
      <c r="GL59" s="28" t="str">
        <f t="shared" ca="1" si="65"/>
        <v/>
      </c>
      <c r="GM59" s="18" t="str">
        <f t="shared" ca="1" si="66"/>
        <v/>
      </c>
      <c r="GN59" s="18" t="str">
        <f t="shared" ca="1" si="66"/>
        <v/>
      </c>
      <c r="GO59" s="28" t="str">
        <f t="shared" ca="1" si="66"/>
        <v/>
      </c>
      <c r="GP59" s="28" t="str">
        <f t="shared" ca="1" si="66"/>
        <v/>
      </c>
      <c r="GQ59" s="28" t="str">
        <f t="shared" ca="1" si="66"/>
        <v/>
      </c>
      <c r="GR59" s="28" t="str">
        <f t="shared" ca="1" si="66"/>
        <v/>
      </c>
      <c r="GS59" s="28" t="str">
        <f t="shared" ca="1" si="66"/>
        <v/>
      </c>
      <c r="GT59" s="18" t="str">
        <f t="shared" ca="1" si="66"/>
        <v/>
      </c>
      <c r="GU59" s="18" t="str">
        <f t="shared" ca="1" si="66"/>
        <v/>
      </c>
      <c r="GV59" s="18" t="str">
        <f t="shared" ca="1" si="66"/>
        <v/>
      </c>
      <c r="GW59" s="18" t="str">
        <f t="shared" ca="1" si="67"/>
        <v/>
      </c>
      <c r="GX59" s="18" t="str">
        <f t="shared" ca="1" si="67"/>
        <v/>
      </c>
      <c r="GY59" s="18" t="str">
        <f t="shared" ca="1" si="67"/>
        <v/>
      </c>
      <c r="GZ59" s="18" t="str">
        <f t="shared" ca="1" si="67"/>
        <v/>
      </c>
      <c r="HA59" s="18" t="str">
        <f t="shared" ca="1" si="67"/>
        <v/>
      </c>
      <c r="HB59" s="18" t="str">
        <f t="shared" ca="1" si="67"/>
        <v/>
      </c>
      <c r="HC59" s="18" t="str">
        <f t="shared" ca="1" si="67"/>
        <v/>
      </c>
      <c r="HD59" s="18" t="str">
        <f t="shared" ca="1" si="67"/>
        <v/>
      </c>
      <c r="HE59" s="18" t="str">
        <f t="shared" ca="1" si="67"/>
        <v/>
      </c>
      <c r="HF59" s="18" t="str">
        <f t="shared" ca="1" si="67"/>
        <v/>
      </c>
      <c r="HG59" s="18" t="str">
        <f t="shared" ca="1" si="68"/>
        <v/>
      </c>
      <c r="HH59" s="18" t="str">
        <f t="shared" ca="1" si="68"/>
        <v/>
      </c>
      <c r="HI59" s="18" t="str">
        <f t="shared" ca="1" si="68"/>
        <v/>
      </c>
      <c r="HJ59" s="18" t="str">
        <f t="shared" ca="1" si="68"/>
        <v/>
      </c>
      <c r="HK59" s="18" t="str">
        <f t="shared" ca="1" si="68"/>
        <v/>
      </c>
      <c r="HL59" s="18" t="str">
        <f t="shared" ca="1" si="68"/>
        <v/>
      </c>
      <c r="HM59" s="18" t="str">
        <f t="shared" ca="1" si="68"/>
        <v/>
      </c>
      <c r="HN59" s="18" t="str">
        <f t="shared" ca="1" si="68"/>
        <v/>
      </c>
      <c r="HO59" s="18" t="str">
        <f t="shared" ca="1" si="68"/>
        <v/>
      </c>
      <c r="HP59" s="18" t="str">
        <f t="shared" ca="1" si="68"/>
        <v/>
      </c>
      <c r="HQ59" s="18" t="str">
        <f t="shared" ca="1" si="69"/>
        <v/>
      </c>
      <c r="HR59" s="18" t="str">
        <f t="shared" ca="1" si="69"/>
        <v/>
      </c>
      <c r="HS59" s="18" t="str">
        <f t="shared" ca="1" si="69"/>
        <v/>
      </c>
      <c r="HT59" s="18" t="str">
        <f t="shared" ca="1" si="69"/>
        <v/>
      </c>
      <c r="HU59" s="18" t="str">
        <f t="shared" ca="1" si="69"/>
        <v/>
      </c>
      <c r="HV59" s="18" t="str">
        <f t="shared" ca="1" si="69"/>
        <v/>
      </c>
      <c r="HW59" s="18" t="str">
        <f t="shared" ca="1" si="69"/>
        <v/>
      </c>
      <c r="HX59" s="18" t="str">
        <f t="shared" ca="1" si="69"/>
        <v/>
      </c>
      <c r="HY59" s="18" t="str">
        <f t="shared" ca="1" si="69"/>
        <v/>
      </c>
      <c r="HZ59" s="18" t="str">
        <f t="shared" ca="1" si="69"/>
        <v/>
      </c>
      <c r="IA59" s="18" t="str">
        <f t="shared" ca="1" si="70"/>
        <v/>
      </c>
      <c r="IB59" s="18" t="str">
        <f t="shared" ca="1" si="70"/>
        <v/>
      </c>
      <c r="IC59" s="18" t="str">
        <f t="shared" ca="1" si="70"/>
        <v/>
      </c>
      <c r="ID59" s="18" t="str">
        <f t="shared" ca="1" si="70"/>
        <v/>
      </c>
      <c r="IE59" s="18" t="str">
        <f t="shared" ca="1" si="70"/>
        <v/>
      </c>
      <c r="IF59" s="18" t="str">
        <f t="shared" ca="1" si="70"/>
        <v/>
      </c>
      <c r="IG59" s="18" t="str">
        <f t="shared" ca="1" si="70"/>
        <v/>
      </c>
      <c r="IH59" s="18" t="str">
        <f t="shared" ca="1" si="70"/>
        <v/>
      </c>
      <c r="II59" s="18" t="str">
        <f t="shared" ca="1" si="70"/>
        <v/>
      </c>
      <c r="IJ59" s="18" t="str">
        <f t="shared" ca="1" si="70"/>
        <v/>
      </c>
      <c r="IK59" s="18" t="str">
        <f t="shared" ca="1" si="71"/>
        <v/>
      </c>
      <c r="IL59" s="18" t="str">
        <f t="shared" ca="1" si="71"/>
        <v/>
      </c>
      <c r="IM59" s="18" t="str">
        <f t="shared" ca="1" si="71"/>
        <v/>
      </c>
      <c r="IN59" s="18" t="str">
        <f t="shared" ca="1" si="71"/>
        <v/>
      </c>
      <c r="IO59" s="18" t="str">
        <f t="shared" ca="1" si="71"/>
        <v/>
      </c>
      <c r="IP59" s="18" t="str">
        <f t="shared" ca="1" si="71"/>
        <v/>
      </c>
      <c r="IQ59" s="18" t="str">
        <f t="shared" ca="1" si="71"/>
        <v/>
      </c>
    </row>
    <row r="60" spans="1:251" s="15" customFormat="1" x14ac:dyDescent="0.15">
      <c r="A60" s="19"/>
      <c r="B60" s="16"/>
      <c r="C60" s="33"/>
      <c r="D60" s="17"/>
      <c r="E60" s="17"/>
      <c r="F60" s="17"/>
      <c r="G60" s="17"/>
      <c r="H60" s="18" t="str">
        <f t="shared" ca="1" si="62"/>
        <v/>
      </c>
      <c r="I60" s="18" t="str">
        <f t="shared" ca="1" si="62"/>
        <v/>
      </c>
      <c r="J60" s="18" t="str">
        <f t="shared" ca="1" si="62"/>
        <v/>
      </c>
      <c r="K60" s="28" t="str">
        <f t="shared" ca="1" si="62"/>
        <v/>
      </c>
      <c r="L60" s="28" t="str">
        <f t="shared" ca="1" si="62"/>
        <v/>
      </c>
      <c r="M60" s="18" t="str">
        <f t="shared" ca="1" si="62"/>
        <v/>
      </c>
      <c r="N60" s="18" t="str">
        <f t="shared" ca="1" si="62"/>
        <v/>
      </c>
      <c r="O60" s="28" t="str">
        <f t="shared" ca="1" si="62"/>
        <v/>
      </c>
      <c r="P60" s="28" t="str">
        <f t="shared" ca="1" si="62"/>
        <v/>
      </c>
      <c r="Q60" s="28" t="str">
        <f t="shared" ca="1" si="62"/>
        <v/>
      </c>
      <c r="R60" s="43" t="str">
        <f t="shared" ca="1" si="63"/>
        <v/>
      </c>
      <c r="S60" s="18" t="str">
        <f t="shared" ca="1" si="63"/>
        <v/>
      </c>
      <c r="T60" s="18" t="str">
        <f t="shared" ca="1" si="63"/>
        <v/>
      </c>
      <c r="U60" s="28" t="str">
        <f t="shared" ca="1" si="63"/>
        <v/>
      </c>
      <c r="V60" s="18" t="str">
        <f t="shared" ca="1" si="63"/>
        <v/>
      </c>
      <c r="W60" s="18" t="str">
        <f t="shared" ca="1" si="63"/>
        <v/>
      </c>
      <c r="X60" s="18" t="str">
        <f t="shared" ca="1" si="63"/>
        <v/>
      </c>
      <c r="Y60" s="18" t="str">
        <f t="shared" ca="1" si="63"/>
        <v/>
      </c>
      <c r="Z60" s="18" t="str">
        <f t="shared" ca="1" si="63"/>
        <v/>
      </c>
      <c r="AA60" s="18" t="str">
        <f t="shared" ca="1" si="63"/>
        <v/>
      </c>
      <c r="AB60" s="18" t="str">
        <f t="shared" ca="1" si="64"/>
        <v/>
      </c>
      <c r="AC60" s="18" t="str">
        <f t="shared" ca="1" si="64"/>
        <v/>
      </c>
      <c r="AD60" s="18" t="str">
        <f t="shared" ca="1" si="64"/>
        <v/>
      </c>
      <c r="AE60" s="18" t="str">
        <f t="shared" ca="1" si="64"/>
        <v/>
      </c>
      <c r="AF60" s="18" t="str">
        <f t="shared" ca="1" si="64"/>
        <v/>
      </c>
      <c r="AG60" s="18" t="str">
        <f t="shared" ca="1" si="64"/>
        <v/>
      </c>
      <c r="AH60" s="18" t="str">
        <f t="shared" ca="1" si="64"/>
        <v/>
      </c>
      <c r="AI60" s="28" t="str">
        <f t="shared" ca="1" si="64"/>
        <v/>
      </c>
      <c r="AJ60" s="28" t="str">
        <f t="shared" ca="1" si="64"/>
        <v/>
      </c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28"/>
      <c r="BE60" s="18"/>
      <c r="BF60" s="2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28"/>
      <c r="BZ60" s="2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43"/>
      <c r="CX60" s="18"/>
      <c r="CY60" s="18"/>
      <c r="CZ60" s="18"/>
      <c r="DA60" s="18"/>
      <c r="DB60" s="18"/>
      <c r="DC60" s="43"/>
      <c r="DD60" s="43"/>
      <c r="DE60" s="43"/>
      <c r="DF60" s="18"/>
      <c r="DG60" s="18"/>
      <c r="DH60" s="28"/>
      <c r="DI60" s="28"/>
      <c r="DJ60" s="28"/>
      <c r="DK60" s="28"/>
      <c r="DL60" s="28"/>
      <c r="DM60" s="28"/>
      <c r="DN60" s="18"/>
      <c r="DO60" s="28"/>
      <c r="DP60" s="28"/>
      <c r="DQ60" s="28"/>
      <c r="DR60" s="28"/>
      <c r="DS60" s="28"/>
      <c r="DT60" s="28"/>
      <c r="DU60" s="18"/>
      <c r="DV60" s="28"/>
      <c r="DW60" s="28"/>
      <c r="DX60" s="18"/>
      <c r="DY60" s="18"/>
      <c r="DZ60" s="18"/>
      <c r="EA60" s="18"/>
      <c r="EB60" s="18"/>
      <c r="EC60" s="18"/>
      <c r="ED60" s="18"/>
      <c r="EE60" s="18"/>
      <c r="EF60" s="18"/>
      <c r="EG60" s="18"/>
      <c r="EH60" s="18"/>
      <c r="EI60" s="18"/>
      <c r="EJ60" s="18"/>
      <c r="EK60" s="18"/>
      <c r="EL60" s="18"/>
      <c r="EM60" s="18"/>
      <c r="EN60" s="28"/>
      <c r="EO60" s="28"/>
      <c r="EP60" s="18"/>
      <c r="EQ60" s="18"/>
      <c r="ER60" s="18"/>
      <c r="ES60" s="18"/>
      <c r="ET60" s="28"/>
      <c r="EU60" s="28"/>
      <c r="EV60" s="43"/>
      <c r="EW60" s="18"/>
      <c r="EX60" s="18"/>
      <c r="EY60" s="28"/>
      <c r="EZ60" s="28"/>
      <c r="FA60" s="28"/>
      <c r="FB60" s="28"/>
      <c r="FC60" s="28"/>
      <c r="FD60" s="18"/>
      <c r="FE60" s="18"/>
      <c r="FF60" s="28"/>
      <c r="FG60" s="28"/>
      <c r="FH60" s="28"/>
      <c r="FI60" s="28"/>
      <c r="FJ60" s="28"/>
      <c r="FK60" s="18"/>
      <c r="FL60" s="18"/>
      <c r="FM60" s="28"/>
      <c r="FN60" s="28"/>
      <c r="FO60" s="28"/>
      <c r="FP60" s="28"/>
      <c r="FQ60" s="28"/>
      <c r="FR60" s="18"/>
      <c r="FS60" s="18"/>
      <c r="FT60" s="28"/>
      <c r="FU60" s="28"/>
      <c r="FV60" s="28"/>
      <c r="FW60" s="28"/>
      <c r="FX60" s="28"/>
      <c r="FY60" s="18"/>
      <c r="FZ60" s="18"/>
      <c r="GA60" s="28"/>
      <c r="GB60" s="28"/>
      <c r="GC60" s="28" t="str">
        <f t="shared" ca="1" si="65"/>
        <v/>
      </c>
      <c r="GD60" s="28" t="str">
        <f t="shared" ca="1" si="65"/>
        <v/>
      </c>
      <c r="GE60" s="28" t="str">
        <f t="shared" ca="1" si="65"/>
        <v/>
      </c>
      <c r="GF60" s="18" t="str">
        <f t="shared" ca="1" si="65"/>
        <v/>
      </c>
      <c r="GG60" s="18" t="str">
        <f t="shared" ca="1" si="65"/>
        <v/>
      </c>
      <c r="GH60" s="28" t="str">
        <f t="shared" ca="1" si="65"/>
        <v/>
      </c>
      <c r="GI60" s="28" t="str">
        <f t="shared" ca="1" si="65"/>
        <v/>
      </c>
      <c r="GJ60" s="28" t="str">
        <f t="shared" ca="1" si="65"/>
        <v/>
      </c>
      <c r="GK60" s="28" t="str">
        <f t="shared" ca="1" si="65"/>
        <v/>
      </c>
      <c r="GL60" s="28" t="str">
        <f t="shared" ca="1" si="65"/>
        <v/>
      </c>
      <c r="GM60" s="18" t="str">
        <f t="shared" ca="1" si="66"/>
        <v/>
      </c>
      <c r="GN60" s="18" t="str">
        <f t="shared" ca="1" si="66"/>
        <v/>
      </c>
      <c r="GO60" s="28" t="str">
        <f t="shared" ca="1" si="66"/>
        <v/>
      </c>
      <c r="GP60" s="28" t="str">
        <f t="shared" ca="1" si="66"/>
        <v/>
      </c>
      <c r="GQ60" s="28" t="str">
        <f t="shared" ca="1" si="66"/>
        <v/>
      </c>
      <c r="GR60" s="28" t="str">
        <f t="shared" ca="1" si="66"/>
        <v/>
      </c>
      <c r="GS60" s="28" t="str">
        <f t="shared" ca="1" si="66"/>
        <v/>
      </c>
      <c r="GT60" s="18" t="str">
        <f t="shared" ca="1" si="66"/>
        <v/>
      </c>
      <c r="GU60" s="18" t="str">
        <f t="shared" ca="1" si="66"/>
        <v/>
      </c>
      <c r="GV60" s="18" t="str">
        <f t="shared" ca="1" si="66"/>
        <v/>
      </c>
      <c r="GW60" s="18" t="str">
        <f t="shared" ca="1" si="67"/>
        <v/>
      </c>
      <c r="GX60" s="18" t="str">
        <f t="shared" ca="1" si="67"/>
        <v/>
      </c>
      <c r="GY60" s="18" t="str">
        <f t="shared" ca="1" si="67"/>
        <v/>
      </c>
      <c r="GZ60" s="18" t="str">
        <f t="shared" ca="1" si="67"/>
        <v/>
      </c>
      <c r="HA60" s="18" t="str">
        <f t="shared" ca="1" si="67"/>
        <v/>
      </c>
      <c r="HB60" s="18" t="str">
        <f t="shared" ca="1" si="67"/>
        <v/>
      </c>
      <c r="HC60" s="18" t="str">
        <f t="shared" ca="1" si="67"/>
        <v/>
      </c>
      <c r="HD60" s="18" t="str">
        <f t="shared" ca="1" si="67"/>
        <v/>
      </c>
      <c r="HE60" s="18" t="str">
        <f t="shared" ca="1" si="67"/>
        <v/>
      </c>
      <c r="HF60" s="18" t="str">
        <f t="shared" ca="1" si="67"/>
        <v/>
      </c>
      <c r="HG60" s="18" t="str">
        <f t="shared" ca="1" si="68"/>
        <v/>
      </c>
      <c r="HH60" s="18" t="str">
        <f t="shared" ca="1" si="68"/>
        <v/>
      </c>
      <c r="HI60" s="18" t="str">
        <f t="shared" ca="1" si="68"/>
        <v/>
      </c>
      <c r="HJ60" s="18" t="str">
        <f t="shared" ca="1" si="68"/>
        <v/>
      </c>
      <c r="HK60" s="18" t="str">
        <f t="shared" ca="1" si="68"/>
        <v/>
      </c>
      <c r="HL60" s="18" t="str">
        <f t="shared" ca="1" si="68"/>
        <v/>
      </c>
      <c r="HM60" s="18" t="str">
        <f t="shared" ca="1" si="68"/>
        <v/>
      </c>
      <c r="HN60" s="18" t="str">
        <f t="shared" ca="1" si="68"/>
        <v/>
      </c>
      <c r="HO60" s="18" t="str">
        <f t="shared" ca="1" si="68"/>
        <v/>
      </c>
      <c r="HP60" s="18" t="str">
        <f t="shared" ca="1" si="68"/>
        <v/>
      </c>
      <c r="HQ60" s="18" t="str">
        <f t="shared" ca="1" si="69"/>
        <v/>
      </c>
      <c r="HR60" s="18" t="str">
        <f t="shared" ca="1" si="69"/>
        <v/>
      </c>
      <c r="HS60" s="18" t="str">
        <f t="shared" ca="1" si="69"/>
        <v/>
      </c>
      <c r="HT60" s="18" t="str">
        <f t="shared" ca="1" si="69"/>
        <v/>
      </c>
      <c r="HU60" s="18" t="str">
        <f t="shared" ca="1" si="69"/>
        <v/>
      </c>
      <c r="HV60" s="18" t="str">
        <f t="shared" ca="1" si="69"/>
        <v/>
      </c>
      <c r="HW60" s="18" t="str">
        <f t="shared" ca="1" si="69"/>
        <v/>
      </c>
      <c r="HX60" s="18" t="str">
        <f t="shared" ca="1" si="69"/>
        <v/>
      </c>
      <c r="HY60" s="18" t="str">
        <f t="shared" ca="1" si="69"/>
        <v/>
      </c>
      <c r="HZ60" s="18" t="str">
        <f t="shared" ca="1" si="69"/>
        <v/>
      </c>
      <c r="IA60" s="18" t="str">
        <f t="shared" ca="1" si="70"/>
        <v/>
      </c>
      <c r="IB60" s="18" t="str">
        <f t="shared" ca="1" si="70"/>
        <v/>
      </c>
      <c r="IC60" s="18" t="str">
        <f t="shared" ca="1" si="70"/>
        <v/>
      </c>
      <c r="ID60" s="18" t="str">
        <f t="shared" ca="1" si="70"/>
        <v/>
      </c>
      <c r="IE60" s="18" t="str">
        <f t="shared" ca="1" si="70"/>
        <v/>
      </c>
      <c r="IF60" s="18" t="str">
        <f t="shared" ca="1" si="70"/>
        <v/>
      </c>
      <c r="IG60" s="18" t="str">
        <f t="shared" ca="1" si="70"/>
        <v/>
      </c>
      <c r="IH60" s="18" t="str">
        <f t="shared" ca="1" si="70"/>
        <v/>
      </c>
      <c r="II60" s="18" t="str">
        <f t="shared" ca="1" si="70"/>
        <v/>
      </c>
      <c r="IJ60" s="18" t="str">
        <f t="shared" ca="1" si="70"/>
        <v/>
      </c>
      <c r="IK60" s="18" t="str">
        <f t="shared" ca="1" si="71"/>
        <v/>
      </c>
      <c r="IL60" s="18" t="str">
        <f t="shared" ca="1" si="71"/>
        <v/>
      </c>
      <c r="IM60" s="18" t="str">
        <f t="shared" ca="1" si="71"/>
        <v/>
      </c>
      <c r="IN60" s="18" t="str">
        <f t="shared" ca="1" si="71"/>
        <v/>
      </c>
      <c r="IO60" s="18" t="str">
        <f t="shared" ca="1" si="71"/>
        <v/>
      </c>
      <c r="IP60" s="18" t="str">
        <f t="shared" ca="1" si="71"/>
        <v/>
      </c>
      <c r="IQ60" s="18" t="str">
        <f t="shared" ca="1" si="71"/>
        <v/>
      </c>
    </row>
    <row r="61" spans="1:251" s="15" customFormat="1" x14ac:dyDescent="0.15">
      <c r="A61" s="19"/>
      <c r="B61" s="16"/>
      <c r="C61" s="33"/>
      <c r="D61" s="17"/>
      <c r="E61" s="17"/>
      <c r="F61" s="17"/>
      <c r="G61" s="17"/>
      <c r="H61" s="18" t="str">
        <f t="shared" ca="1" si="62"/>
        <v/>
      </c>
      <c r="I61" s="18" t="str">
        <f t="shared" ca="1" si="62"/>
        <v/>
      </c>
      <c r="J61" s="18" t="str">
        <f t="shared" ca="1" si="62"/>
        <v/>
      </c>
      <c r="K61" s="28" t="str">
        <f t="shared" ca="1" si="62"/>
        <v/>
      </c>
      <c r="L61" s="28" t="str">
        <f t="shared" ca="1" si="62"/>
        <v/>
      </c>
      <c r="M61" s="18" t="str">
        <f t="shared" ca="1" si="62"/>
        <v/>
      </c>
      <c r="N61" s="18" t="str">
        <f t="shared" ca="1" si="62"/>
        <v/>
      </c>
      <c r="O61" s="28" t="str">
        <f t="shared" ca="1" si="62"/>
        <v/>
      </c>
      <c r="P61" s="28" t="str">
        <f t="shared" ca="1" si="62"/>
        <v/>
      </c>
      <c r="Q61" s="28" t="str">
        <f t="shared" ca="1" si="62"/>
        <v/>
      </c>
      <c r="R61" s="43" t="str">
        <f t="shared" ca="1" si="63"/>
        <v/>
      </c>
      <c r="S61" s="18" t="str">
        <f t="shared" ca="1" si="63"/>
        <v/>
      </c>
      <c r="T61" s="18" t="str">
        <f t="shared" ca="1" si="63"/>
        <v/>
      </c>
      <c r="U61" s="28" t="str">
        <f t="shared" ca="1" si="63"/>
        <v/>
      </c>
      <c r="V61" s="18" t="str">
        <f t="shared" ca="1" si="63"/>
        <v/>
      </c>
      <c r="W61" s="18" t="str">
        <f t="shared" ca="1" si="63"/>
        <v/>
      </c>
      <c r="X61" s="18" t="str">
        <f t="shared" ca="1" si="63"/>
        <v/>
      </c>
      <c r="Y61" s="18" t="str">
        <f t="shared" ca="1" si="63"/>
        <v/>
      </c>
      <c r="Z61" s="18" t="str">
        <f t="shared" ca="1" si="63"/>
        <v/>
      </c>
      <c r="AA61" s="18" t="str">
        <f t="shared" ca="1" si="63"/>
        <v/>
      </c>
      <c r="AB61" s="18" t="str">
        <f t="shared" ca="1" si="64"/>
        <v/>
      </c>
      <c r="AC61" s="18" t="str">
        <f t="shared" ca="1" si="64"/>
        <v/>
      </c>
      <c r="AD61" s="18" t="str">
        <f t="shared" ca="1" si="64"/>
        <v/>
      </c>
      <c r="AE61" s="18" t="str">
        <f t="shared" ca="1" si="64"/>
        <v/>
      </c>
      <c r="AF61" s="18" t="str">
        <f t="shared" ca="1" si="64"/>
        <v/>
      </c>
      <c r="AG61" s="18" t="str">
        <f t="shared" ca="1" si="64"/>
        <v/>
      </c>
      <c r="AH61" s="18" t="str">
        <f t="shared" ca="1" si="64"/>
        <v/>
      </c>
      <c r="AI61" s="28" t="str">
        <f t="shared" ca="1" si="64"/>
        <v/>
      </c>
      <c r="AJ61" s="28" t="str">
        <f t="shared" ca="1" si="64"/>
        <v/>
      </c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28"/>
      <c r="BE61" s="18"/>
      <c r="BF61" s="2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28"/>
      <c r="BZ61" s="2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43"/>
      <c r="CX61" s="18"/>
      <c r="CY61" s="18"/>
      <c r="CZ61" s="18"/>
      <c r="DA61" s="18"/>
      <c r="DB61" s="18"/>
      <c r="DC61" s="43"/>
      <c r="DD61" s="43"/>
      <c r="DE61" s="43"/>
      <c r="DF61" s="18"/>
      <c r="DG61" s="18"/>
      <c r="DH61" s="28"/>
      <c r="DI61" s="28"/>
      <c r="DJ61" s="28"/>
      <c r="DK61" s="28"/>
      <c r="DL61" s="28"/>
      <c r="DM61" s="28"/>
      <c r="DN61" s="18"/>
      <c r="DO61" s="28"/>
      <c r="DP61" s="28"/>
      <c r="DQ61" s="28"/>
      <c r="DR61" s="28"/>
      <c r="DS61" s="28"/>
      <c r="DT61" s="28"/>
      <c r="DU61" s="18"/>
      <c r="DV61" s="28"/>
      <c r="DW61" s="28"/>
      <c r="DX61" s="18"/>
      <c r="DY61" s="18"/>
      <c r="DZ61" s="18"/>
      <c r="EA61" s="18"/>
      <c r="EB61" s="18"/>
      <c r="EC61" s="18"/>
      <c r="ED61" s="18"/>
      <c r="EE61" s="18"/>
      <c r="EF61" s="18"/>
      <c r="EG61" s="18"/>
      <c r="EH61" s="18"/>
      <c r="EI61" s="18"/>
      <c r="EJ61" s="18"/>
      <c r="EK61" s="18"/>
      <c r="EL61" s="18"/>
      <c r="EM61" s="18"/>
      <c r="EN61" s="28"/>
      <c r="EO61" s="28"/>
      <c r="EP61" s="18"/>
      <c r="EQ61" s="18"/>
      <c r="ER61" s="18"/>
      <c r="ES61" s="18"/>
      <c r="ET61" s="28"/>
      <c r="EU61" s="28"/>
      <c r="EV61" s="43"/>
      <c r="EW61" s="18"/>
      <c r="EX61" s="18"/>
      <c r="EY61" s="28"/>
      <c r="EZ61" s="28"/>
      <c r="FA61" s="28"/>
      <c r="FB61" s="28"/>
      <c r="FC61" s="28"/>
      <c r="FD61" s="18"/>
      <c r="FE61" s="18"/>
      <c r="FF61" s="28"/>
      <c r="FG61" s="28"/>
      <c r="FH61" s="28"/>
      <c r="FI61" s="28"/>
      <c r="FJ61" s="28"/>
      <c r="FK61" s="18"/>
      <c r="FL61" s="18"/>
      <c r="FM61" s="28"/>
      <c r="FN61" s="28"/>
      <c r="FO61" s="28"/>
      <c r="FP61" s="28"/>
      <c r="FQ61" s="28"/>
      <c r="FR61" s="18"/>
      <c r="FS61" s="18"/>
      <c r="FT61" s="28"/>
      <c r="FU61" s="28"/>
      <c r="FV61" s="28"/>
      <c r="FW61" s="28"/>
      <c r="FX61" s="28"/>
      <c r="FY61" s="18"/>
      <c r="FZ61" s="18"/>
      <c r="GA61" s="28"/>
      <c r="GB61" s="28"/>
      <c r="GC61" s="28" t="str">
        <f t="shared" ca="1" si="65"/>
        <v/>
      </c>
      <c r="GD61" s="28" t="str">
        <f t="shared" ca="1" si="65"/>
        <v/>
      </c>
      <c r="GE61" s="28" t="str">
        <f t="shared" ca="1" si="65"/>
        <v/>
      </c>
      <c r="GF61" s="18" t="str">
        <f t="shared" ca="1" si="65"/>
        <v/>
      </c>
      <c r="GG61" s="18" t="str">
        <f t="shared" ca="1" si="65"/>
        <v/>
      </c>
      <c r="GH61" s="28" t="str">
        <f t="shared" ca="1" si="65"/>
        <v/>
      </c>
      <c r="GI61" s="28" t="str">
        <f t="shared" ca="1" si="65"/>
        <v/>
      </c>
      <c r="GJ61" s="28" t="str">
        <f t="shared" ca="1" si="65"/>
        <v/>
      </c>
      <c r="GK61" s="28" t="str">
        <f t="shared" ca="1" si="65"/>
        <v/>
      </c>
      <c r="GL61" s="28" t="str">
        <f t="shared" ca="1" si="65"/>
        <v/>
      </c>
      <c r="GM61" s="18" t="str">
        <f t="shared" ca="1" si="66"/>
        <v/>
      </c>
      <c r="GN61" s="18" t="str">
        <f t="shared" ca="1" si="66"/>
        <v/>
      </c>
      <c r="GO61" s="28" t="str">
        <f t="shared" ca="1" si="66"/>
        <v/>
      </c>
      <c r="GP61" s="28" t="str">
        <f t="shared" ca="1" si="66"/>
        <v/>
      </c>
      <c r="GQ61" s="28" t="str">
        <f t="shared" ca="1" si="66"/>
        <v/>
      </c>
      <c r="GR61" s="28" t="str">
        <f t="shared" ca="1" si="66"/>
        <v/>
      </c>
      <c r="GS61" s="28" t="str">
        <f t="shared" ca="1" si="66"/>
        <v/>
      </c>
      <c r="GT61" s="18" t="str">
        <f t="shared" ca="1" si="66"/>
        <v/>
      </c>
      <c r="GU61" s="18" t="str">
        <f t="shared" ca="1" si="66"/>
        <v/>
      </c>
      <c r="GV61" s="18" t="str">
        <f t="shared" ca="1" si="66"/>
        <v/>
      </c>
      <c r="GW61" s="18" t="str">
        <f t="shared" ca="1" si="67"/>
        <v/>
      </c>
      <c r="GX61" s="18" t="str">
        <f t="shared" ca="1" si="67"/>
        <v/>
      </c>
      <c r="GY61" s="18" t="str">
        <f t="shared" ca="1" si="67"/>
        <v/>
      </c>
      <c r="GZ61" s="18" t="str">
        <f t="shared" ca="1" si="67"/>
        <v/>
      </c>
      <c r="HA61" s="18" t="str">
        <f t="shared" ca="1" si="67"/>
        <v/>
      </c>
      <c r="HB61" s="18" t="str">
        <f t="shared" ca="1" si="67"/>
        <v/>
      </c>
      <c r="HC61" s="18" t="str">
        <f t="shared" ca="1" si="67"/>
        <v/>
      </c>
      <c r="HD61" s="18" t="str">
        <f t="shared" ca="1" si="67"/>
        <v/>
      </c>
      <c r="HE61" s="18" t="str">
        <f t="shared" ca="1" si="67"/>
        <v/>
      </c>
      <c r="HF61" s="18" t="str">
        <f t="shared" ca="1" si="67"/>
        <v/>
      </c>
      <c r="HG61" s="18" t="str">
        <f t="shared" ca="1" si="68"/>
        <v/>
      </c>
      <c r="HH61" s="18" t="str">
        <f t="shared" ca="1" si="68"/>
        <v/>
      </c>
      <c r="HI61" s="18" t="str">
        <f t="shared" ca="1" si="68"/>
        <v/>
      </c>
      <c r="HJ61" s="18" t="str">
        <f t="shared" ca="1" si="68"/>
        <v/>
      </c>
      <c r="HK61" s="18" t="str">
        <f t="shared" ca="1" si="68"/>
        <v/>
      </c>
      <c r="HL61" s="18" t="str">
        <f t="shared" ca="1" si="68"/>
        <v/>
      </c>
      <c r="HM61" s="18" t="str">
        <f t="shared" ca="1" si="68"/>
        <v/>
      </c>
      <c r="HN61" s="18" t="str">
        <f t="shared" ca="1" si="68"/>
        <v/>
      </c>
      <c r="HO61" s="18" t="str">
        <f t="shared" ca="1" si="68"/>
        <v/>
      </c>
      <c r="HP61" s="18" t="str">
        <f t="shared" ca="1" si="68"/>
        <v/>
      </c>
      <c r="HQ61" s="18" t="str">
        <f t="shared" ca="1" si="69"/>
        <v/>
      </c>
      <c r="HR61" s="18" t="str">
        <f t="shared" ca="1" si="69"/>
        <v/>
      </c>
      <c r="HS61" s="18" t="str">
        <f t="shared" ca="1" si="69"/>
        <v/>
      </c>
      <c r="HT61" s="18" t="str">
        <f t="shared" ca="1" si="69"/>
        <v/>
      </c>
      <c r="HU61" s="18" t="str">
        <f t="shared" ca="1" si="69"/>
        <v/>
      </c>
      <c r="HV61" s="18" t="str">
        <f t="shared" ca="1" si="69"/>
        <v/>
      </c>
      <c r="HW61" s="18" t="str">
        <f t="shared" ca="1" si="69"/>
        <v/>
      </c>
      <c r="HX61" s="18" t="str">
        <f t="shared" ca="1" si="69"/>
        <v/>
      </c>
      <c r="HY61" s="18" t="str">
        <f t="shared" ca="1" si="69"/>
        <v/>
      </c>
      <c r="HZ61" s="18" t="str">
        <f t="shared" ca="1" si="69"/>
        <v/>
      </c>
      <c r="IA61" s="18" t="str">
        <f t="shared" ca="1" si="70"/>
        <v/>
      </c>
      <c r="IB61" s="18" t="str">
        <f t="shared" ca="1" si="70"/>
        <v/>
      </c>
      <c r="IC61" s="18" t="str">
        <f t="shared" ca="1" si="70"/>
        <v/>
      </c>
      <c r="ID61" s="18" t="str">
        <f t="shared" ca="1" si="70"/>
        <v/>
      </c>
      <c r="IE61" s="18" t="str">
        <f t="shared" ca="1" si="70"/>
        <v/>
      </c>
      <c r="IF61" s="18" t="str">
        <f t="shared" ca="1" si="70"/>
        <v/>
      </c>
      <c r="IG61" s="18" t="str">
        <f t="shared" ca="1" si="70"/>
        <v/>
      </c>
      <c r="IH61" s="18" t="str">
        <f t="shared" ca="1" si="70"/>
        <v/>
      </c>
      <c r="II61" s="18" t="str">
        <f t="shared" ca="1" si="70"/>
        <v/>
      </c>
      <c r="IJ61" s="18" t="str">
        <f t="shared" ca="1" si="70"/>
        <v/>
      </c>
      <c r="IK61" s="18" t="str">
        <f t="shared" ca="1" si="71"/>
        <v/>
      </c>
      <c r="IL61" s="18" t="str">
        <f t="shared" ca="1" si="71"/>
        <v/>
      </c>
      <c r="IM61" s="18" t="str">
        <f t="shared" ca="1" si="71"/>
        <v/>
      </c>
      <c r="IN61" s="18" t="str">
        <f t="shared" ca="1" si="71"/>
        <v/>
      </c>
      <c r="IO61" s="18" t="str">
        <f t="shared" ca="1" si="71"/>
        <v/>
      </c>
      <c r="IP61" s="18" t="str">
        <f t="shared" ca="1" si="71"/>
        <v/>
      </c>
      <c r="IQ61" s="18" t="str">
        <f t="shared" ca="1" si="71"/>
        <v/>
      </c>
    </row>
    <row r="62" spans="1:251" s="15" customFormat="1" x14ac:dyDescent="0.15">
      <c r="A62" s="19"/>
      <c r="B62" s="16"/>
      <c r="C62" s="33"/>
      <c r="D62" s="17"/>
      <c r="E62" s="17"/>
      <c r="F62" s="17"/>
      <c r="G62" s="17"/>
      <c r="H62" s="18" t="str">
        <f t="shared" ca="1" si="62"/>
        <v/>
      </c>
      <c r="I62" s="18" t="str">
        <f t="shared" ca="1" si="62"/>
        <v/>
      </c>
      <c r="J62" s="18" t="str">
        <f t="shared" ca="1" si="62"/>
        <v/>
      </c>
      <c r="K62" s="28" t="str">
        <f t="shared" ca="1" si="62"/>
        <v/>
      </c>
      <c r="L62" s="28" t="str">
        <f t="shared" ca="1" si="62"/>
        <v/>
      </c>
      <c r="M62" s="18" t="str">
        <f t="shared" ca="1" si="62"/>
        <v/>
      </c>
      <c r="N62" s="18" t="str">
        <f t="shared" ca="1" si="62"/>
        <v/>
      </c>
      <c r="O62" s="28" t="str">
        <f t="shared" ca="1" si="62"/>
        <v/>
      </c>
      <c r="P62" s="28" t="str">
        <f t="shared" ca="1" si="62"/>
        <v/>
      </c>
      <c r="Q62" s="28" t="str">
        <f t="shared" ca="1" si="62"/>
        <v/>
      </c>
      <c r="R62" s="43" t="str">
        <f t="shared" ca="1" si="63"/>
        <v/>
      </c>
      <c r="S62" s="18" t="str">
        <f t="shared" ca="1" si="63"/>
        <v/>
      </c>
      <c r="T62" s="18" t="str">
        <f t="shared" ca="1" si="63"/>
        <v/>
      </c>
      <c r="U62" s="28" t="str">
        <f t="shared" ca="1" si="63"/>
        <v/>
      </c>
      <c r="V62" s="18" t="str">
        <f t="shared" ca="1" si="63"/>
        <v/>
      </c>
      <c r="W62" s="18" t="str">
        <f t="shared" ca="1" si="63"/>
        <v/>
      </c>
      <c r="X62" s="18" t="str">
        <f t="shared" ca="1" si="63"/>
        <v/>
      </c>
      <c r="Y62" s="18" t="str">
        <f t="shared" ca="1" si="63"/>
        <v/>
      </c>
      <c r="Z62" s="18" t="str">
        <f t="shared" ca="1" si="63"/>
        <v/>
      </c>
      <c r="AA62" s="18" t="str">
        <f t="shared" ca="1" si="63"/>
        <v/>
      </c>
      <c r="AB62" s="18" t="str">
        <f t="shared" ca="1" si="64"/>
        <v/>
      </c>
      <c r="AC62" s="18" t="str">
        <f t="shared" ca="1" si="64"/>
        <v/>
      </c>
      <c r="AD62" s="18" t="str">
        <f t="shared" ca="1" si="64"/>
        <v/>
      </c>
      <c r="AE62" s="18" t="str">
        <f t="shared" ca="1" si="64"/>
        <v/>
      </c>
      <c r="AF62" s="18" t="str">
        <f t="shared" ca="1" si="64"/>
        <v/>
      </c>
      <c r="AG62" s="18" t="str">
        <f t="shared" ca="1" si="64"/>
        <v/>
      </c>
      <c r="AH62" s="18" t="str">
        <f t="shared" ca="1" si="64"/>
        <v/>
      </c>
      <c r="AI62" s="28" t="str">
        <f t="shared" ca="1" si="64"/>
        <v/>
      </c>
      <c r="AJ62" s="28" t="str">
        <f t="shared" ca="1" si="64"/>
        <v/>
      </c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28"/>
      <c r="BE62" s="18"/>
      <c r="BF62" s="2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28"/>
      <c r="BZ62" s="2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43"/>
      <c r="CX62" s="18"/>
      <c r="CY62" s="18"/>
      <c r="CZ62" s="18"/>
      <c r="DA62" s="18"/>
      <c r="DB62" s="18"/>
      <c r="DC62" s="43"/>
      <c r="DD62" s="43"/>
      <c r="DE62" s="43"/>
      <c r="DF62" s="18"/>
      <c r="DG62" s="18"/>
      <c r="DH62" s="28"/>
      <c r="DI62" s="28"/>
      <c r="DJ62" s="28"/>
      <c r="DK62" s="28"/>
      <c r="DL62" s="28"/>
      <c r="DM62" s="28"/>
      <c r="DN62" s="18"/>
      <c r="DO62" s="28"/>
      <c r="DP62" s="28"/>
      <c r="DQ62" s="28"/>
      <c r="DR62" s="28"/>
      <c r="DS62" s="28"/>
      <c r="DT62" s="28"/>
      <c r="DU62" s="18"/>
      <c r="DV62" s="28"/>
      <c r="DW62" s="28"/>
      <c r="DX62" s="18"/>
      <c r="DY62" s="18"/>
      <c r="DZ62" s="18"/>
      <c r="EA62" s="18"/>
      <c r="EB62" s="18"/>
      <c r="EC62" s="18"/>
      <c r="ED62" s="18"/>
      <c r="EE62" s="18"/>
      <c r="EF62" s="18"/>
      <c r="EG62" s="18"/>
      <c r="EH62" s="18"/>
      <c r="EI62" s="18"/>
      <c r="EJ62" s="18"/>
      <c r="EK62" s="18"/>
      <c r="EL62" s="18"/>
      <c r="EM62" s="18"/>
      <c r="EN62" s="28"/>
      <c r="EO62" s="28"/>
      <c r="EP62" s="18"/>
      <c r="EQ62" s="18"/>
      <c r="ER62" s="18"/>
      <c r="ES62" s="18"/>
      <c r="ET62" s="28"/>
      <c r="EU62" s="28"/>
      <c r="EV62" s="43"/>
      <c r="EW62" s="18"/>
      <c r="EX62" s="18"/>
      <c r="EY62" s="28"/>
      <c r="EZ62" s="28"/>
      <c r="FA62" s="28"/>
      <c r="FB62" s="28"/>
      <c r="FC62" s="28"/>
      <c r="FD62" s="18"/>
      <c r="FE62" s="18"/>
      <c r="FF62" s="28"/>
      <c r="FG62" s="28"/>
      <c r="FH62" s="28"/>
      <c r="FI62" s="28"/>
      <c r="FJ62" s="28"/>
      <c r="FK62" s="18"/>
      <c r="FL62" s="18"/>
      <c r="FM62" s="28"/>
      <c r="FN62" s="28"/>
      <c r="FO62" s="28"/>
      <c r="FP62" s="28"/>
      <c r="FQ62" s="28"/>
      <c r="FR62" s="18"/>
      <c r="FS62" s="18"/>
      <c r="FT62" s="28"/>
      <c r="FU62" s="28"/>
      <c r="FV62" s="28"/>
      <c r="FW62" s="28"/>
      <c r="FX62" s="28"/>
      <c r="FY62" s="18"/>
      <c r="FZ62" s="18"/>
      <c r="GA62" s="28"/>
      <c r="GB62" s="28"/>
      <c r="GC62" s="28" t="str">
        <f t="shared" ca="1" si="65"/>
        <v/>
      </c>
      <c r="GD62" s="28" t="str">
        <f t="shared" ca="1" si="65"/>
        <v/>
      </c>
      <c r="GE62" s="28" t="str">
        <f t="shared" ca="1" si="65"/>
        <v/>
      </c>
      <c r="GF62" s="18" t="str">
        <f t="shared" ca="1" si="65"/>
        <v/>
      </c>
      <c r="GG62" s="18" t="str">
        <f t="shared" ca="1" si="65"/>
        <v/>
      </c>
      <c r="GH62" s="28" t="str">
        <f t="shared" ca="1" si="65"/>
        <v/>
      </c>
      <c r="GI62" s="28" t="str">
        <f t="shared" ca="1" si="65"/>
        <v/>
      </c>
      <c r="GJ62" s="28" t="str">
        <f t="shared" ca="1" si="65"/>
        <v/>
      </c>
      <c r="GK62" s="28" t="str">
        <f t="shared" ca="1" si="65"/>
        <v/>
      </c>
      <c r="GL62" s="28" t="str">
        <f t="shared" ca="1" si="65"/>
        <v/>
      </c>
      <c r="GM62" s="18" t="str">
        <f t="shared" ca="1" si="66"/>
        <v/>
      </c>
      <c r="GN62" s="18" t="str">
        <f t="shared" ca="1" si="66"/>
        <v/>
      </c>
      <c r="GO62" s="28" t="str">
        <f t="shared" ca="1" si="66"/>
        <v/>
      </c>
      <c r="GP62" s="28" t="str">
        <f t="shared" ca="1" si="66"/>
        <v/>
      </c>
      <c r="GQ62" s="28" t="str">
        <f t="shared" ca="1" si="66"/>
        <v/>
      </c>
      <c r="GR62" s="28" t="str">
        <f t="shared" ca="1" si="66"/>
        <v/>
      </c>
      <c r="GS62" s="28" t="str">
        <f t="shared" ca="1" si="66"/>
        <v/>
      </c>
      <c r="GT62" s="18" t="str">
        <f t="shared" ca="1" si="66"/>
        <v/>
      </c>
      <c r="GU62" s="18" t="str">
        <f t="shared" ca="1" si="66"/>
        <v/>
      </c>
      <c r="GV62" s="18" t="str">
        <f t="shared" ca="1" si="66"/>
        <v/>
      </c>
      <c r="GW62" s="18" t="str">
        <f t="shared" ca="1" si="67"/>
        <v/>
      </c>
      <c r="GX62" s="18" t="str">
        <f t="shared" ca="1" si="67"/>
        <v/>
      </c>
      <c r="GY62" s="18" t="str">
        <f t="shared" ca="1" si="67"/>
        <v/>
      </c>
      <c r="GZ62" s="18" t="str">
        <f t="shared" ca="1" si="67"/>
        <v/>
      </c>
      <c r="HA62" s="18" t="str">
        <f t="shared" ca="1" si="67"/>
        <v/>
      </c>
      <c r="HB62" s="18" t="str">
        <f t="shared" ca="1" si="67"/>
        <v/>
      </c>
      <c r="HC62" s="18" t="str">
        <f t="shared" ca="1" si="67"/>
        <v/>
      </c>
      <c r="HD62" s="18" t="str">
        <f t="shared" ca="1" si="67"/>
        <v/>
      </c>
      <c r="HE62" s="18" t="str">
        <f t="shared" ca="1" si="67"/>
        <v/>
      </c>
      <c r="HF62" s="18" t="str">
        <f t="shared" ca="1" si="67"/>
        <v/>
      </c>
      <c r="HG62" s="18" t="str">
        <f t="shared" ca="1" si="68"/>
        <v/>
      </c>
      <c r="HH62" s="18" t="str">
        <f t="shared" ca="1" si="68"/>
        <v/>
      </c>
      <c r="HI62" s="18" t="str">
        <f t="shared" ca="1" si="68"/>
        <v/>
      </c>
      <c r="HJ62" s="18" t="str">
        <f t="shared" ca="1" si="68"/>
        <v/>
      </c>
      <c r="HK62" s="18" t="str">
        <f t="shared" ca="1" si="68"/>
        <v/>
      </c>
      <c r="HL62" s="18" t="str">
        <f t="shared" ca="1" si="68"/>
        <v/>
      </c>
      <c r="HM62" s="18" t="str">
        <f t="shared" ca="1" si="68"/>
        <v/>
      </c>
      <c r="HN62" s="18" t="str">
        <f t="shared" ca="1" si="68"/>
        <v/>
      </c>
      <c r="HO62" s="18" t="str">
        <f t="shared" ca="1" si="68"/>
        <v/>
      </c>
      <c r="HP62" s="18" t="str">
        <f t="shared" ca="1" si="68"/>
        <v/>
      </c>
      <c r="HQ62" s="18" t="str">
        <f t="shared" ca="1" si="69"/>
        <v/>
      </c>
      <c r="HR62" s="18" t="str">
        <f t="shared" ca="1" si="69"/>
        <v/>
      </c>
      <c r="HS62" s="18" t="str">
        <f t="shared" ca="1" si="69"/>
        <v/>
      </c>
      <c r="HT62" s="18" t="str">
        <f t="shared" ca="1" si="69"/>
        <v/>
      </c>
      <c r="HU62" s="18" t="str">
        <f t="shared" ca="1" si="69"/>
        <v/>
      </c>
      <c r="HV62" s="18" t="str">
        <f t="shared" ca="1" si="69"/>
        <v/>
      </c>
      <c r="HW62" s="18" t="str">
        <f t="shared" ca="1" si="69"/>
        <v/>
      </c>
      <c r="HX62" s="18" t="str">
        <f t="shared" ca="1" si="69"/>
        <v/>
      </c>
      <c r="HY62" s="18" t="str">
        <f t="shared" ca="1" si="69"/>
        <v/>
      </c>
      <c r="HZ62" s="18" t="str">
        <f t="shared" ca="1" si="69"/>
        <v/>
      </c>
      <c r="IA62" s="18" t="str">
        <f t="shared" ca="1" si="70"/>
        <v/>
      </c>
      <c r="IB62" s="18" t="str">
        <f t="shared" ca="1" si="70"/>
        <v/>
      </c>
      <c r="IC62" s="18" t="str">
        <f t="shared" ca="1" si="70"/>
        <v/>
      </c>
      <c r="ID62" s="18" t="str">
        <f t="shared" ca="1" si="70"/>
        <v/>
      </c>
      <c r="IE62" s="18" t="str">
        <f t="shared" ca="1" si="70"/>
        <v/>
      </c>
      <c r="IF62" s="18" t="str">
        <f t="shared" ca="1" si="70"/>
        <v/>
      </c>
      <c r="IG62" s="18" t="str">
        <f t="shared" ca="1" si="70"/>
        <v/>
      </c>
      <c r="IH62" s="18" t="str">
        <f t="shared" ca="1" si="70"/>
        <v/>
      </c>
      <c r="II62" s="18" t="str">
        <f t="shared" ca="1" si="70"/>
        <v/>
      </c>
      <c r="IJ62" s="18" t="str">
        <f t="shared" ca="1" si="70"/>
        <v/>
      </c>
      <c r="IK62" s="18" t="str">
        <f t="shared" ca="1" si="71"/>
        <v/>
      </c>
      <c r="IL62" s="18" t="str">
        <f t="shared" ca="1" si="71"/>
        <v/>
      </c>
      <c r="IM62" s="18" t="str">
        <f t="shared" ca="1" si="71"/>
        <v/>
      </c>
      <c r="IN62" s="18" t="str">
        <f t="shared" ca="1" si="71"/>
        <v/>
      </c>
      <c r="IO62" s="18" t="str">
        <f t="shared" ca="1" si="71"/>
        <v/>
      </c>
      <c r="IP62" s="18" t="str">
        <f t="shared" ca="1" si="71"/>
        <v/>
      </c>
      <c r="IQ62" s="18" t="str">
        <f t="shared" ca="1" si="71"/>
        <v/>
      </c>
    </row>
    <row r="63" spans="1:251" s="15" customFormat="1" x14ac:dyDescent="0.15">
      <c r="A63" s="19"/>
      <c r="B63" s="16"/>
      <c r="C63" s="33"/>
      <c r="D63" s="17"/>
      <c r="E63" s="17"/>
      <c r="F63" s="17"/>
      <c r="G63" s="17"/>
      <c r="H63" s="18" t="str">
        <f t="shared" ref="H63:Q72" ca="1" si="72">IF(AND($E63&gt;=H$4,$E63&lt;=H$4+$K$2-1,$G63&gt;=H$4,$G63&lt;=H$4+$K$2-1,ISNUMBER($E63),ISNUMBER($G63)),"◆",IF(AND($E63&gt;=H$4,$E63&lt;=H$4+$K$2-1,ISNUMBER($E63)),"←",IF(AND($G63&gt;=H$4,$G63&lt;=H$4+$K$2-1,ISNUMBER($G63)),"→",IF(AND($E63&lt;H$4,$G63&gt;H$4+$K$2-1,ISNUMBER($E63),ISNUMBER($G63)),"－",IF(AND($E63&lt;H$4,TODAY()&gt;=H$4,ISNUMBER($E63),NOT(ISNUMBER($G63))),"…","")))))</f>
        <v/>
      </c>
      <c r="I63" s="18" t="str">
        <f t="shared" ca="1" si="72"/>
        <v/>
      </c>
      <c r="J63" s="18" t="str">
        <f t="shared" ca="1" si="72"/>
        <v/>
      </c>
      <c r="K63" s="28" t="str">
        <f t="shared" ca="1" si="72"/>
        <v/>
      </c>
      <c r="L63" s="28" t="str">
        <f t="shared" ca="1" si="72"/>
        <v/>
      </c>
      <c r="M63" s="18" t="str">
        <f t="shared" ca="1" si="72"/>
        <v/>
      </c>
      <c r="N63" s="18" t="str">
        <f t="shared" ca="1" si="72"/>
        <v/>
      </c>
      <c r="O63" s="28" t="str">
        <f t="shared" ca="1" si="72"/>
        <v/>
      </c>
      <c r="P63" s="28" t="str">
        <f t="shared" ca="1" si="72"/>
        <v/>
      </c>
      <c r="Q63" s="28" t="str">
        <f t="shared" ca="1" si="72"/>
        <v/>
      </c>
      <c r="R63" s="43" t="str">
        <f t="shared" ref="R63:AA72" ca="1" si="73">IF(AND($E63&gt;=R$4,$E63&lt;=R$4+$K$2-1,$G63&gt;=R$4,$G63&lt;=R$4+$K$2-1,ISNUMBER($E63),ISNUMBER($G63)),"◆",IF(AND($E63&gt;=R$4,$E63&lt;=R$4+$K$2-1,ISNUMBER($E63)),"←",IF(AND($G63&gt;=R$4,$G63&lt;=R$4+$K$2-1,ISNUMBER($G63)),"→",IF(AND($E63&lt;R$4,$G63&gt;R$4+$K$2-1,ISNUMBER($E63),ISNUMBER($G63)),"－",IF(AND($E63&lt;R$4,TODAY()&gt;=R$4,ISNUMBER($E63),NOT(ISNUMBER($G63))),"…","")))))</f>
        <v/>
      </c>
      <c r="S63" s="18" t="str">
        <f t="shared" ca="1" si="73"/>
        <v/>
      </c>
      <c r="T63" s="18" t="str">
        <f t="shared" ca="1" si="73"/>
        <v/>
      </c>
      <c r="U63" s="28" t="str">
        <f t="shared" ca="1" si="73"/>
        <v/>
      </c>
      <c r="V63" s="18" t="str">
        <f t="shared" ca="1" si="73"/>
        <v/>
      </c>
      <c r="W63" s="18" t="str">
        <f t="shared" ca="1" si="73"/>
        <v/>
      </c>
      <c r="X63" s="18" t="str">
        <f t="shared" ca="1" si="73"/>
        <v/>
      </c>
      <c r="Y63" s="18" t="str">
        <f t="shared" ca="1" si="73"/>
        <v/>
      </c>
      <c r="Z63" s="18" t="str">
        <f t="shared" ca="1" si="73"/>
        <v/>
      </c>
      <c r="AA63" s="18" t="str">
        <f t="shared" ca="1" si="73"/>
        <v/>
      </c>
      <c r="AB63" s="18" t="str">
        <f t="shared" ref="AB63:AJ72" ca="1" si="74">IF(AND($E63&gt;=AB$4,$E63&lt;=AB$4+$K$2-1,$G63&gt;=AB$4,$G63&lt;=AB$4+$K$2-1,ISNUMBER($E63),ISNUMBER($G63)),"◆",IF(AND($E63&gt;=AB$4,$E63&lt;=AB$4+$K$2-1,ISNUMBER($E63)),"←",IF(AND($G63&gt;=AB$4,$G63&lt;=AB$4+$K$2-1,ISNUMBER($G63)),"→",IF(AND($E63&lt;AB$4,$G63&gt;AB$4+$K$2-1,ISNUMBER($E63),ISNUMBER($G63)),"－",IF(AND($E63&lt;AB$4,TODAY()&gt;=AB$4,ISNUMBER($E63),NOT(ISNUMBER($G63))),"…","")))))</f>
        <v/>
      </c>
      <c r="AC63" s="18" t="str">
        <f t="shared" ca="1" si="74"/>
        <v/>
      </c>
      <c r="AD63" s="18" t="str">
        <f t="shared" ca="1" si="74"/>
        <v/>
      </c>
      <c r="AE63" s="18" t="str">
        <f t="shared" ca="1" si="74"/>
        <v/>
      </c>
      <c r="AF63" s="18" t="str">
        <f t="shared" ca="1" si="74"/>
        <v/>
      </c>
      <c r="AG63" s="18" t="str">
        <f t="shared" ca="1" si="74"/>
        <v/>
      </c>
      <c r="AH63" s="18" t="str">
        <f t="shared" ca="1" si="74"/>
        <v/>
      </c>
      <c r="AI63" s="28" t="str">
        <f t="shared" ca="1" si="74"/>
        <v/>
      </c>
      <c r="AJ63" s="28" t="str">
        <f t="shared" ca="1" si="74"/>
        <v/>
      </c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28"/>
      <c r="BE63" s="18"/>
      <c r="BF63" s="2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28"/>
      <c r="BZ63" s="2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43"/>
      <c r="CX63" s="18"/>
      <c r="CY63" s="18"/>
      <c r="CZ63" s="18"/>
      <c r="DA63" s="18"/>
      <c r="DB63" s="18"/>
      <c r="DC63" s="43"/>
      <c r="DD63" s="43"/>
      <c r="DE63" s="43"/>
      <c r="DF63" s="18"/>
      <c r="DG63" s="18"/>
      <c r="DH63" s="28"/>
      <c r="DI63" s="28"/>
      <c r="DJ63" s="28"/>
      <c r="DK63" s="28"/>
      <c r="DL63" s="28"/>
      <c r="DM63" s="28"/>
      <c r="DN63" s="18"/>
      <c r="DO63" s="28"/>
      <c r="DP63" s="28"/>
      <c r="DQ63" s="28"/>
      <c r="DR63" s="28"/>
      <c r="DS63" s="28"/>
      <c r="DT63" s="28"/>
      <c r="DU63" s="18"/>
      <c r="DV63" s="28"/>
      <c r="DW63" s="28"/>
      <c r="DX63" s="18"/>
      <c r="DY63" s="18"/>
      <c r="DZ63" s="18"/>
      <c r="EA63" s="18"/>
      <c r="EB63" s="18"/>
      <c r="EC63" s="18"/>
      <c r="ED63" s="18"/>
      <c r="EE63" s="18"/>
      <c r="EF63" s="18"/>
      <c r="EG63" s="18"/>
      <c r="EH63" s="18"/>
      <c r="EI63" s="18"/>
      <c r="EJ63" s="18"/>
      <c r="EK63" s="18"/>
      <c r="EL63" s="18"/>
      <c r="EM63" s="18"/>
      <c r="EN63" s="28"/>
      <c r="EO63" s="28"/>
      <c r="EP63" s="18"/>
      <c r="EQ63" s="18"/>
      <c r="ER63" s="18"/>
      <c r="ES63" s="18"/>
      <c r="ET63" s="28"/>
      <c r="EU63" s="28"/>
      <c r="EV63" s="43"/>
      <c r="EW63" s="18"/>
      <c r="EX63" s="18"/>
      <c r="EY63" s="28"/>
      <c r="EZ63" s="28"/>
      <c r="FA63" s="28"/>
      <c r="FB63" s="28"/>
      <c r="FC63" s="28"/>
      <c r="FD63" s="18"/>
      <c r="FE63" s="18"/>
      <c r="FF63" s="28"/>
      <c r="FG63" s="28"/>
      <c r="FH63" s="28"/>
      <c r="FI63" s="28"/>
      <c r="FJ63" s="28"/>
      <c r="FK63" s="18"/>
      <c r="FL63" s="18"/>
      <c r="FM63" s="28"/>
      <c r="FN63" s="28"/>
      <c r="FO63" s="28"/>
      <c r="FP63" s="28"/>
      <c r="FQ63" s="28"/>
      <c r="FR63" s="18"/>
      <c r="FS63" s="18"/>
      <c r="FT63" s="28"/>
      <c r="FU63" s="28"/>
      <c r="FV63" s="28"/>
      <c r="FW63" s="28"/>
      <c r="FX63" s="28"/>
      <c r="FY63" s="18"/>
      <c r="FZ63" s="18"/>
      <c r="GA63" s="28"/>
      <c r="GB63" s="28"/>
      <c r="GC63" s="28" t="str">
        <f t="shared" ref="GC63:GL72" ca="1" si="75">IF(AND($E63&gt;=GC$4,$E63&lt;=GC$4+$K$2-1,$G63&gt;=GC$4,$G63&lt;=GC$4+$K$2-1,ISNUMBER($E63),ISNUMBER($G63)),"◆",IF(AND($E63&gt;=GC$4,$E63&lt;=GC$4+$K$2-1,ISNUMBER($E63)),"←",IF(AND($G63&gt;=GC$4,$G63&lt;=GC$4+$K$2-1,ISNUMBER($G63)),"→",IF(AND($E63&lt;GC$4,$G63&gt;GC$4+$K$2-1,ISNUMBER($E63),ISNUMBER($G63)),"－",IF(AND($E63&lt;GC$4,TODAY()&gt;=GC$4,ISNUMBER($E63),NOT(ISNUMBER($G63))),"…","")))))</f>
        <v/>
      </c>
      <c r="GD63" s="28" t="str">
        <f t="shared" ca="1" si="75"/>
        <v/>
      </c>
      <c r="GE63" s="28" t="str">
        <f t="shared" ca="1" si="75"/>
        <v/>
      </c>
      <c r="GF63" s="18" t="str">
        <f t="shared" ca="1" si="75"/>
        <v/>
      </c>
      <c r="GG63" s="18" t="str">
        <f t="shared" ca="1" si="75"/>
        <v/>
      </c>
      <c r="GH63" s="28" t="str">
        <f t="shared" ca="1" si="75"/>
        <v/>
      </c>
      <c r="GI63" s="28" t="str">
        <f t="shared" ca="1" si="75"/>
        <v/>
      </c>
      <c r="GJ63" s="28" t="str">
        <f t="shared" ca="1" si="75"/>
        <v/>
      </c>
      <c r="GK63" s="28" t="str">
        <f t="shared" ca="1" si="75"/>
        <v/>
      </c>
      <c r="GL63" s="28" t="str">
        <f t="shared" ca="1" si="75"/>
        <v/>
      </c>
      <c r="GM63" s="18" t="str">
        <f t="shared" ref="GM63:GV72" ca="1" si="76">IF(AND($E63&gt;=GM$4,$E63&lt;=GM$4+$K$2-1,$G63&gt;=GM$4,$G63&lt;=GM$4+$K$2-1,ISNUMBER($E63),ISNUMBER($G63)),"◆",IF(AND($E63&gt;=GM$4,$E63&lt;=GM$4+$K$2-1,ISNUMBER($E63)),"←",IF(AND($G63&gt;=GM$4,$G63&lt;=GM$4+$K$2-1,ISNUMBER($G63)),"→",IF(AND($E63&lt;GM$4,$G63&gt;GM$4+$K$2-1,ISNUMBER($E63),ISNUMBER($G63)),"－",IF(AND($E63&lt;GM$4,TODAY()&gt;=GM$4,ISNUMBER($E63),NOT(ISNUMBER($G63))),"…","")))))</f>
        <v/>
      </c>
      <c r="GN63" s="18" t="str">
        <f t="shared" ca="1" si="76"/>
        <v/>
      </c>
      <c r="GO63" s="28" t="str">
        <f t="shared" ca="1" si="76"/>
        <v/>
      </c>
      <c r="GP63" s="28" t="str">
        <f t="shared" ca="1" si="76"/>
        <v/>
      </c>
      <c r="GQ63" s="28" t="str">
        <f t="shared" ca="1" si="76"/>
        <v/>
      </c>
      <c r="GR63" s="28" t="str">
        <f t="shared" ca="1" si="76"/>
        <v/>
      </c>
      <c r="GS63" s="28" t="str">
        <f t="shared" ca="1" si="76"/>
        <v/>
      </c>
      <c r="GT63" s="18" t="str">
        <f t="shared" ca="1" si="76"/>
        <v/>
      </c>
      <c r="GU63" s="18" t="str">
        <f t="shared" ca="1" si="76"/>
        <v/>
      </c>
      <c r="GV63" s="18" t="str">
        <f t="shared" ca="1" si="76"/>
        <v/>
      </c>
      <c r="GW63" s="18" t="str">
        <f t="shared" ref="GW63:HF72" ca="1" si="77">IF(AND($E63&gt;=GW$4,$E63&lt;=GW$4+$K$2-1,$G63&gt;=GW$4,$G63&lt;=GW$4+$K$2-1,ISNUMBER($E63),ISNUMBER($G63)),"◆",IF(AND($E63&gt;=GW$4,$E63&lt;=GW$4+$K$2-1,ISNUMBER($E63)),"←",IF(AND($G63&gt;=GW$4,$G63&lt;=GW$4+$K$2-1,ISNUMBER($G63)),"→",IF(AND($E63&lt;GW$4,$G63&gt;GW$4+$K$2-1,ISNUMBER($E63),ISNUMBER($G63)),"－",IF(AND($E63&lt;GW$4,TODAY()&gt;=GW$4,ISNUMBER($E63),NOT(ISNUMBER($G63))),"…","")))))</f>
        <v/>
      </c>
      <c r="GX63" s="18" t="str">
        <f t="shared" ca="1" si="77"/>
        <v/>
      </c>
      <c r="GY63" s="18" t="str">
        <f t="shared" ca="1" si="77"/>
        <v/>
      </c>
      <c r="GZ63" s="18" t="str">
        <f t="shared" ca="1" si="77"/>
        <v/>
      </c>
      <c r="HA63" s="18" t="str">
        <f t="shared" ca="1" si="77"/>
        <v/>
      </c>
      <c r="HB63" s="18" t="str">
        <f t="shared" ca="1" si="77"/>
        <v/>
      </c>
      <c r="HC63" s="18" t="str">
        <f t="shared" ca="1" si="77"/>
        <v/>
      </c>
      <c r="HD63" s="18" t="str">
        <f t="shared" ca="1" si="77"/>
        <v/>
      </c>
      <c r="HE63" s="18" t="str">
        <f t="shared" ca="1" si="77"/>
        <v/>
      </c>
      <c r="HF63" s="18" t="str">
        <f t="shared" ca="1" si="77"/>
        <v/>
      </c>
      <c r="HG63" s="18" t="str">
        <f t="shared" ref="HG63:HP72" ca="1" si="78">IF(AND($E63&gt;=HG$4,$E63&lt;=HG$4+$K$2-1,$G63&gt;=HG$4,$G63&lt;=HG$4+$K$2-1,ISNUMBER($E63),ISNUMBER($G63)),"◆",IF(AND($E63&gt;=HG$4,$E63&lt;=HG$4+$K$2-1,ISNUMBER($E63)),"←",IF(AND($G63&gt;=HG$4,$G63&lt;=HG$4+$K$2-1,ISNUMBER($G63)),"→",IF(AND($E63&lt;HG$4,$G63&gt;HG$4+$K$2-1,ISNUMBER($E63),ISNUMBER($G63)),"－",IF(AND($E63&lt;HG$4,TODAY()&gt;=HG$4,ISNUMBER($E63),NOT(ISNUMBER($G63))),"…","")))))</f>
        <v/>
      </c>
      <c r="HH63" s="18" t="str">
        <f t="shared" ca="1" si="78"/>
        <v/>
      </c>
      <c r="HI63" s="18" t="str">
        <f t="shared" ca="1" si="78"/>
        <v/>
      </c>
      <c r="HJ63" s="18" t="str">
        <f t="shared" ca="1" si="78"/>
        <v/>
      </c>
      <c r="HK63" s="18" t="str">
        <f t="shared" ca="1" si="78"/>
        <v/>
      </c>
      <c r="HL63" s="18" t="str">
        <f t="shared" ca="1" si="78"/>
        <v/>
      </c>
      <c r="HM63" s="18" t="str">
        <f t="shared" ca="1" si="78"/>
        <v/>
      </c>
      <c r="HN63" s="18" t="str">
        <f t="shared" ca="1" si="78"/>
        <v/>
      </c>
      <c r="HO63" s="18" t="str">
        <f t="shared" ca="1" si="78"/>
        <v/>
      </c>
      <c r="HP63" s="18" t="str">
        <f t="shared" ca="1" si="78"/>
        <v/>
      </c>
      <c r="HQ63" s="18" t="str">
        <f t="shared" ref="HQ63:HZ72" ca="1" si="79">IF(AND($E63&gt;=HQ$4,$E63&lt;=HQ$4+$K$2-1,$G63&gt;=HQ$4,$G63&lt;=HQ$4+$K$2-1,ISNUMBER($E63),ISNUMBER($G63)),"◆",IF(AND($E63&gt;=HQ$4,$E63&lt;=HQ$4+$K$2-1,ISNUMBER($E63)),"←",IF(AND($G63&gt;=HQ$4,$G63&lt;=HQ$4+$K$2-1,ISNUMBER($G63)),"→",IF(AND($E63&lt;HQ$4,$G63&gt;HQ$4+$K$2-1,ISNUMBER($E63),ISNUMBER($G63)),"－",IF(AND($E63&lt;HQ$4,TODAY()&gt;=HQ$4,ISNUMBER($E63),NOT(ISNUMBER($G63))),"…","")))))</f>
        <v/>
      </c>
      <c r="HR63" s="18" t="str">
        <f t="shared" ca="1" si="79"/>
        <v/>
      </c>
      <c r="HS63" s="18" t="str">
        <f t="shared" ca="1" si="79"/>
        <v/>
      </c>
      <c r="HT63" s="18" t="str">
        <f t="shared" ca="1" si="79"/>
        <v/>
      </c>
      <c r="HU63" s="18" t="str">
        <f t="shared" ca="1" si="79"/>
        <v/>
      </c>
      <c r="HV63" s="18" t="str">
        <f t="shared" ca="1" si="79"/>
        <v/>
      </c>
      <c r="HW63" s="18" t="str">
        <f t="shared" ca="1" si="79"/>
        <v/>
      </c>
      <c r="HX63" s="18" t="str">
        <f t="shared" ca="1" si="79"/>
        <v/>
      </c>
      <c r="HY63" s="18" t="str">
        <f t="shared" ca="1" si="79"/>
        <v/>
      </c>
      <c r="HZ63" s="18" t="str">
        <f t="shared" ca="1" si="79"/>
        <v/>
      </c>
      <c r="IA63" s="18" t="str">
        <f t="shared" ref="IA63:IJ72" ca="1" si="80">IF(AND($E63&gt;=IA$4,$E63&lt;=IA$4+$K$2-1,$G63&gt;=IA$4,$G63&lt;=IA$4+$K$2-1,ISNUMBER($E63),ISNUMBER($G63)),"◆",IF(AND($E63&gt;=IA$4,$E63&lt;=IA$4+$K$2-1,ISNUMBER($E63)),"←",IF(AND($G63&gt;=IA$4,$G63&lt;=IA$4+$K$2-1,ISNUMBER($G63)),"→",IF(AND($E63&lt;IA$4,$G63&gt;IA$4+$K$2-1,ISNUMBER($E63),ISNUMBER($G63)),"－",IF(AND($E63&lt;IA$4,TODAY()&gt;=IA$4,ISNUMBER($E63),NOT(ISNUMBER($G63))),"…","")))))</f>
        <v/>
      </c>
      <c r="IB63" s="18" t="str">
        <f t="shared" ca="1" si="80"/>
        <v/>
      </c>
      <c r="IC63" s="18" t="str">
        <f t="shared" ca="1" si="80"/>
        <v/>
      </c>
      <c r="ID63" s="18" t="str">
        <f t="shared" ca="1" si="80"/>
        <v/>
      </c>
      <c r="IE63" s="18" t="str">
        <f t="shared" ca="1" si="80"/>
        <v/>
      </c>
      <c r="IF63" s="18" t="str">
        <f t="shared" ca="1" si="80"/>
        <v/>
      </c>
      <c r="IG63" s="18" t="str">
        <f t="shared" ca="1" si="80"/>
        <v/>
      </c>
      <c r="IH63" s="18" t="str">
        <f t="shared" ca="1" si="80"/>
        <v/>
      </c>
      <c r="II63" s="18" t="str">
        <f t="shared" ca="1" si="80"/>
        <v/>
      </c>
      <c r="IJ63" s="18" t="str">
        <f t="shared" ca="1" si="80"/>
        <v/>
      </c>
      <c r="IK63" s="18" t="str">
        <f t="shared" ref="IK63:IQ72" ca="1" si="81">IF(AND($E63&gt;=IK$4,$E63&lt;=IK$4+$K$2-1,$G63&gt;=IK$4,$G63&lt;=IK$4+$K$2-1,ISNUMBER($E63),ISNUMBER($G63)),"◆",IF(AND($E63&gt;=IK$4,$E63&lt;=IK$4+$K$2-1,ISNUMBER($E63)),"←",IF(AND($G63&gt;=IK$4,$G63&lt;=IK$4+$K$2-1,ISNUMBER($G63)),"→",IF(AND($E63&lt;IK$4,$G63&gt;IK$4+$K$2-1,ISNUMBER($E63),ISNUMBER($G63)),"－",IF(AND($E63&lt;IK$4,TODAY()&gt;=IK$4,ISNUMBER($E63),NOT(ISNUMBER($G63))),"…","")))))</f>
        <v/>
      </c>
      <c r="IL63" s="18" t="str">
        <f t="shared" ca="1" si="81"/>
        <v/>
      </c>
      <c r="IM63" s="18" t="str">
        <f t="shared" ca="1" si="81"/>
        <v/>
      </c>
      <c r="IN63" s="18" t="str">
        <f t="shared" ca="1" si="81"/>
        <v/>
      </c>
      <c r="IO63" s="18" t="str">
        <f t="shared" ca="1" si="81"/>
        <v/>
      </c>
      <c r="IP63" s="18" t="str">
        <f t="shared" ca="1" si="81"/>
        <v/>
      </c>
      <c r="IQ63" s="18" t="str">
        <f t="shared" ca="1" si="81"/>
        <v/>
      </c>
    </row>
    <row r="64" spans="1:251" s="15" customFormat="1" x14ac:dyDescent="0.15">
      <c r="A64" s="19"/>
      <c r="B64" s="16"/>
      <c r="C64" s="33"/>
      <c r="D64" s="17"/>
      <c r="E64" s="17"/>
      <c r="F64" s="17"/>
      <c r="G64" s="17"/>
      <c r="H64" s="18" t="str">
        <f t="shared" ca="1" si="72"/>
        <v/>
      </c>
      <c r="I64" s="18" t="str">
        <f t="shared" ca="1" si="72"/>
        <v/>
      </c>
      <c r="J64" s="18" t="str">
        <f t="shared" ca="1" si="72"/>
        <v/>
      </c>
      <c r="K64" s="28" t="str">
        <f t="shared" ca="1" si="72"/>
        <v/>
      </c>
      <c r="L64" s="28" t="str">
        <f t="shared" ca="1" si="72"/>
        <v/>
      </c>
      <c r="M64" s="18" t="str">
        <f t="shared" ca="1" si="72"/>
        <v/>
      </c>
      <c r="N64" s="18" t="str">
        <f t="shared" ca="1" si="72"/>
        <v/>
      </c>
      <c r="O64" s="28" t="str">
        <f t="shared" ca="1" si="72"/>
        <v/>
      </c>
      <c r="P64" s="28" t="str">
        <f t="shared" ca="1" si="72"/>
        <v/>
      </c>
      <c r="Q64" s="28" t="str">
        <f t="shared" ca="1" si="72"/>
        <v/>
      </c>
      <c r="R64" s="43" t="str">
        <f t="shared" ca="1" si="73"/>
        <v/>
      </c>
      <c r="S64" s="18" t="str">
        <f t="shared" ca="1" si="73"/>
        <v/>
      </c>
      <c r="T64" s="18" t="str">
        <f t="shared" ca="1" si="73"/>
        <v/>
      </c>
      <c r="U64" s="28" t="str">
        <f t="shared" ca="1" si="73"/>
        <v/>
      </c>
      <c r="V64" s="18" t="str">
        <f t="shared" ca="1" si="73"/>
        <v/>
      </c>
      <c r="W64" s="18" t="str">
        <f t="shared" ca="1" si="73"/>
        <v/>
      </c>
      <c r="X64" s="18" t="str">
        <f t="shared" ca="1" si="73"/>
        <v/>
      </c>
      <c r="Y64" s="18" t="str">
        <f t="shared" ca="1" si="73"/>
        <v/>
      </c>
      <c r="Z64" s="18" t="str">
        <f t="shared" ca="1" si="73"/>
        <v/>
      </c>
      <c r="AA64" s="18" t="str">
        <f t="shared" ca="1" si="73"/>
        <v/>
      </c>
      <c r="AB64" s="18" t="str">
        <f t="shared" ca="1" si="74"/>
        <v/>
      </c>
      <c r="AC64" s="18" t="str">
        <f t="shared" ca="1" si="74"/>
        <v/>
      </c>
      <c r="AD64" s="18" t="str">
        <f t="shared" ca="1" si="74"/>
        <v/>
      </c>
      <c r="AE64" s="18" t="str">
        <f t="shared" ca="1" si="74"/>
        <v/>
      </c>
      <c r="AF64" s="18" t="str">
        <f t="shared" ca="1" si="74"/>
        <v/>
      </c>
      <c r="AG64" s="18" t="str">
        <f t="shared" ca="1" si="74"/>
        <v/>
      </c>
      <c r="AH64" s="18" t="str">
        <f t="shared" ca="1" si="74"/>
        <v/>
      </c>
      <c r="AI64" s="28" t="str">
        <f t="shared" ca="1" si="74"/>
        <v/>
      </c>
      <c r="AJ64" s="28" t="str">
        <f t="shared" ca="1" si="74"/>
        <v/>
      </c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28"/>
      <c r="BE64" s="18"/>
      <c r="BF64" s="2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28"/>
      <c r="BZ64" s="2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43"/>
      <c r="CX64" s="18"/>
      <c r="CY64" s="18"/>
      <c r="CZ64" s="18"/>
      <c r="DA64" s="18"/>
      <c r="DB64" s="18"/>
      <c r="DC64" s="43"/>
      <c r="DD64" s="43"/>
      <c r="DE64" s="43"/>
      <c r="DF64" s="18"/>
      <c r="DG64" s="18"/>
      <c r="DH64" s="28"/>
      <c r="DI64" s="28"/>
      <c r="DJ64" s="28"/>
      <c r="DK64" s="28"/>
      <c r="DL64" s="28"/>
      <c r="DM64" s="28"/>
      <c r="DN64" s="18"/>
      <c r="DO64" s="28"/>
      <c r="DP64" s="28"/>
      <c r="DQ64" s="28"/>
      <c r="DR64" s="28"/>
      <c r="DS64" s="28"/>
      <c r="DT64" s="28"/>
      <c r="DU64" s="18"/>
      <c r="DV64" s="28"/>
      <c r="DW64" s="28"/>
      <c r="DX64" s="18"/>
      <c r="DY64" s="18"/>
      <c r="DZ64" s="18"/>
      <c r="EA64" s="18"/>
      <c r="EB64" s="18"/>
      <c r="EC64" s="18"/>
      <c r="ED64" s="18"/>
      <c r="EE64" s="18"/>
      <c r="EF64" s="18"/>
      <c r="EG64" s="18"/>
      <c r="EH64" s="18"/>
      <c r="EI64" s="18"/>
      <c r="EJ64" s="18"/>
      <c r="EK64" s="18"/>
      <c r="EL64" s="18"/>
      <c r="EM64" s="18"/>
      <c r="EN64" s="28"/>
      <c r="EO64" s="28"/>
      <c r="EP64" s="18"/>
      <c r="EQ64" s="18"/>
      <c r="ER64" s="18"/>
      <c r="ES64" s="18"/>
      <c r="ET64" s="28"/>
      <c r="EU64" s="28"/>
      <c r="EV64" s="43"/>
      <c r="EW64" s="18"/>
      <c r="EX64" s="18"/>
      <c r="EY64" s="28"/>
      <c r="EZ64" s="28"/>
      <c r="FA64" s="28"/>
      <c r="FB64" s="28"/>
      <c r="FC64" s="28"/>
      <c r="FD64" s="18"/>
      <c r="FE64" s="18"/>
      <c r="FF64" s="28"/>
      <c r="FG64" s="28"/>
      <c r="FH64" s="28"/>
      <c r="FI64" s="28"/>
      <c r="FJ64" s="28"/>
      <c r="FK64" s="18"/>
      <c r="FL64" s="18"/>
      <c r="FM64" s="28"/>
      <c r="FN64" s="28"/>
      <c r="FO64" s="28"/>
      <c r="FP64" s="28"/>
      <c r="FQ64" s="28"/>
      <c r="FR64" s="18"/>
      <c r="FS64" s="18"/>
      <c r="FT64" s="28"/>
      <c r="FU64" s="28"/>
      <c r="FV64" s="28"/>
      <c r="FW64" s="28"/>
      <c r="FX64" s="28"/>
      <c r="FY64" s="18"/>
      <c r="FZ64" s="18"/>
      <c r="GA64" s="28"/>
      <c r="GB64" s="28"/>
      <c r="GC64" s="28" t="str">
        <f t="shared" ca="1" si="75"/>
        <v/>
      </c>
      <c r="GD64" s="28" t="str">
        <f t="shared" ca="1" si="75"/>
        <v/>
      </c>
      <c r="GE64" s="28" t="str">
        <f t="shared" ca="1" si="75"/>
        <v/>
      </c>
      <c r="GF64" s="18" t="str">
        <f t="shared" ca="1" si="75"/>
        <v/>
      </c>
      <c r="GG64" s="18" t="str">
        <f t="shared" ca="1" si="75"/>
        <v/>
      </c>
      <c r="GH64" s="28" t="str">
        <f t="shared" ca="1" si="75"/>
        <v/>
      </c>
      <c r="GI64" s="28" t="str">
        <f t="shared" ca="1" si="75"/>
        <v/>
      </c>
      <c r="GJ64" s="28" t="str">
        <f t="shared" ca="1" si="75"/>
        <v/>
      </c>
      <c r="GK64" s="28" t="str">
        <f t="shared" ca="1" si="75"/>
        <v/>
      </c>
      <c r="GL64" s="28" t="str">
        <f t="shared" ca="1" si="75"/>
        <v/>
      </c>
      <c r="GM64" s="18" t="str">
        <f t="shared" ca="1" si="76"/>
        <v/>
      </c>
      <c r="GN64" s="18" t="str">
        <f t="shared" ca="1" si="76"/>
        <v/>
      </c>
      <c r="GO64" s="28" t="str">
        <f t="shared" ca="1" si="76"/>
        <v/>
      </c>
      <c r="GP64" s="28" t="str">
        <f t="shared" ca="1" si="76"/>
        <v/>
      </c>
      <c r="GQ64" s="28" t="str">
        <f t="shared" ca="1" si="76"/>
        <v/>
      </c>
      <c r="GR64" s="28" t="str">
        <f t="shared" ca="1" si="76"/>
        <v/>
      </c>
      <c r="GS64" s="28" t="str">
        <f t="shared" ca="1" si="76"/>
        <v/>
      </c>
      <c r="GT64" s="18" t="str">
        <f t="shared" ca="1" si="76"/>
        <v/>
      </c>
      <c r="GU64" s="18" t="str">
        <f t="shared" ca="1" si="76"/>
        <v/>
      </c>
      <c r="GV64" s="18" t="str">
        <f t="shared" ca="1" si="76"/>
        <v/>
      </c>
      <c r="GW64" s="18" t="str">
        <f t="shared" ca="1" si="77"/>
        <v/>
      </c>
      <c r="GX64" s="18" t="str">
        <f t="shared" ca="1" si="77"/>
        <v/>
      </c>
      <c r="GY64" s="18" t="str">
        <f t="shared" ca="1" si="77"/>
        <v/>
      </c>
      <c r="GZ64" s="18" t="str">
        <f t="shared" ca="1" si="77"/>
        <v/>
      </c>
      <c r="HA64" s="18" t="str">
        <f t="shared" ca="1" si="77"/>
        <v/>
      </c>
      <c r="HB64" s="18" t="str">
        <f t="shared" ca="1" si="77"/>
        <v/>
      </c>
      <c r="HC64" s="18" t="str">
        <f t="shared" ca="1" si="77"/>
        <v/>
      </c>
      <c r="HD64" s="18" t="str">
        <f t="shared" ca="1" si="77"/>
        <v/>
      </c>
      <c r="HE64" s="18" t="str">
        <f t="shared" ca="1" si="77"/>
        <v/>
      </c>
      <c r="HF64" s="18" t="str">
        <f t="shared" ca="1" si="77"/>
        <v/>
      </c>
      <c r="HG64" s="18" t="str">
        <f t="shared" ca="1" si="78"/>
        <v/>
      </c>
      <c r="HH64" s="18" t="str">
        <f t="shared" ca="1" si="78"/>
        <v/>
      </c>
      <c r="HI64" s="18" t="str">
        <f t="shared" ca="1" si="78"/>
        <v/>
      </c>
      <c r="HJ64" s="18" t="str">
        <f t="shared" ca="1" si="78"/>
        <v/>
      </c>
      <c r="HK64" s="18" t="str">
        <f t="shared" ca="1" si="78"/>
        <v/>
      </c>
      <c r="HL64" s="18" t="str">
        <f t="shared" ca="1" si="78"/>
        <v/>
      </c>
      <c r="HM64" s="18" t="str">
        <f t="shared" ca="1" si="78"/>
        <v/>
      </c>
      <c r="HN64" s="18" t="str">
        <f t="shared" ca="1" si="78"/>
        <v/>
      </c>
      <c r="HO64" s="18" t="str">
        <f t="shared" ca="1" si="78"/>
        <v/>
      </c>
      <c r="HP64" s="18" t="str">
        <f t="shared" ca="1" si="78"/>
        <v/>
      </c>
      <c r="HQ64" s="18" t="str">
        <f t="shared" ca="1" si="79"/>
        <v/>
      </c>
      <c r="HR64" s="18" t="str">
        <f t="shared" ca="1" si="79"/>
        <v/>
      </c>
      <c r="HS64" s="18" t="str">
        <f t="shared" ca="1" si="79"/>
        <v/>
      </c>
      <c r="HT64" s="18" t="str">
        <f t="shared" ca="1" si="79"/>
        <v/>
      </c>
      <c r="HU64" s="18" t="str">
        <f t="shared" ca="1" si="79"/>
        <v/>
      </c>
      <c r="HV64" s="18" t="str">
        <f t="shared" ca="1" si="79"/>
        <v/>
      </c>
      <c r="HW64" s="18" t="str">
        <f t="shared" ca="1" si="79"/>
        <v/>
      </c>
      <c r="HX64" s="18" t="str">
        <f t="shared" ca="1" si="79"/>
        <v/>
      </c>
      <c r="HY64" s="18" t="str">
        <f t="shared" ca="1" si="79"/>
        <v/>
      </c>
      <c r="HZ64" s="18" t="str">
        <f t="shared" ca="1" si="79"/>
        <v/>
      </c>
      <c r="IA64" s="18" t="str">
        <f t="shared" ca="1" si="80"/>
        <v/>
      </c>
      <c r="IB64" s="18" t="str">
        <f t="shared" ca="1" si="80"/>
        <v/>
      </c>
      <c r="IC64" s="18" t="str">
        <f t="shared" ca="1" si="80"/>
        <v/>
      </c>
      <c r="ID64" s="18" t="str">
        <f t="shared" ca="1" si="80"/>
        <v/>
      </c>
      <c r="IE64" s="18" t="str">
        <f t="shared" ca="1" si="80"/>
        <v/>
      </c>
      <c r="IF64" s="18" t="str">
        <f t="shared" ca="1" si="80"/>
        <v/>
      </c>
      <c r="IG64" s="18" t="str">
        <f t="shared" ca="1" si="80"/>
        <v/>
      </c>
      <c r="IH64" s="18" t="str">
        <f t="shared" ca="1" si="80"/>
        <v/>
      </c>
      <c r="II64" s="18" t="str">
        <f t="shared" ca="1" si="80"/>
        <v/>
      </c>
      <c r="IJ64" s="18" t="str">
        <f t="shared" ca="1" si="80"/>
        <v/>
      </c>
      <c r="IK64" s="18" t="str">
        <f t="shared" ca="1" si="81"/>
        <v/>
      </c>
      <c r="IL64" s="18" t="str">
        <f t="shared" ca="1" si="81"/>
        <v/>
      </c>
      <c r="IM64" s="18" t="str">
        <f t="shared" ca="1" si="81"/>
        <v/>
      </c>
      <c r="IN64" s="18" t="str">
        <f t="shared" ca="1" si="81"/>
        <v/>
      </c>
      <c r="IO64" s="18" t="str">
        <f t="shared" ca="1" si="81"/>
        <v/>
      </c>
      <c r="IP64" s="18" t="str">
        <f t="shared" ca="1" si="81"/>
        <v/>
      </c>
      <c r="IQ64" s="18" t="str">
        <f t="shared" ca="1" si="81"/>
        <v/>
      </c>
    </row>
    <row r="65" spans="1:251" s="15" customFormat="1" x14ac:dyDescent="0.15">
      <c r="A65" s="19"/>
      <c r="B65" s="16"/>
      <c r="C65" s="33"/>
      <c r="D65" s="17"/>
      <c r="E65" s="17"/>
      <c r="F65" s="17"/>
      <c r="G65" s="17"/>
      <c r="H65" s="18" t="str">
        <f t="shared" ca="1" si="72"/>
        <v/>
      </c>
      <c r="I65" s="18" t="str">
        <f t="shared" ca="1" si="72"/>
        <v/>
      </c>
      <c r="J65" s="18" t="str">
        <f t="shared" ca="1" si="72"/>
        <v/>
      </c>
      <c r="K65" s="28" t="str">
        <f t="shared" ca="1" si="72"/>
        <v/>
      </c>
      <c r="L65" s="28" t="str">
        <f t="shared" ca="1" si="72"/>
        <v/>
      </c>
      <c r="M65" s="18" t="str">
        <f t="shared" ca="1" si="72"/>
        <v/>
      </c>
      <c r="N65" s="18" t="str">
        <f t="shared" ca="1" si="72"/>
        <v/>
      </c>
      <c r="O65" s="28" t="str">
        <f t="shared" ca="1" si="72"/>
        <v/>
      </c>
      <c r="P65" s="28" t="str">
        <f t="shared" ca="1" si="72"/>
        <v/>
      </c>
      <c r="Q65" s="28" t="str">
        <f t="shared" ca="1" si="72"/>
        <v/>
      </c>
      <c r="R65" s="43" t="str">
        <f t="shared" ca="1" si="73"/>
        <v/>
      </c>
      <c r="S65" s="18" t="str">
        <f t="shared" ca="1" si="73"/>
        <v/>
      </c>
      <c r="T65" s="18" t="str">
        <f t="shared" ca="1" si="73"/>
        <v/>
      </c>
      <c r="U65" s="28" t="str">
        <f t="shared" ca="1" si="73"/>
        <v/>
      </c>
      <c r="V65" s="18" t="str">
        <f t="shared" ca="1" si="73"/>
        <v/>
      </c>
      <c r="W65" s="18" t="str">
        <f t="shared" ca="1" si="73"/>
        <v/>
      </c>
      <c r="X65" s="18" t="str">
        <f t="shared" ca="1" si="73"/>
        <v/>
      </c>
      <c r="Y65" s="18" t="str">
        <f t="shared" ca="1" si="73"/>
        <v/>
      </c>
      <c r="Z65" s="18" t="str">
        <f t="shared" ca="1" si="73"/>
        <v/>
      </c>
      <c r="AA65" s="18" t="str">
        <f t="shared" ca="1" si="73"/>
        <v/>
      </c>
      <c r="AB65" s="18" t="str">
        <f t="shared" ca="1" si="74"/>
        <v/>
      </c>
      <c r="AC65" s="18" t="str">
        <f t="shared" ca="1" si="74"/>
        <v/>
      </c>
      <c r="AD65" s="18" t="str">
        <f t="shared" ca="1" si="74"/>
        <v/>
      </c>
      <c r="AE65" s="18" t="str">
        <f t="shared" ca="1" si="74"/>
        <v/>
      </c>
      <c r="AF65" s="18" t="str">
        <f t="shared" ca="1" si="74"/>
        <v/>
      </c>
      <c r="AG65" s="18" t="str">
        <f t="shared" ca="1" si="74"/>
        <v/>
      </c>
      <c r="AH65" s="18" t="str">
        <f t="shared" ca="1" si="74"/>
        <v/>
      </c>
      <c r="AI65" s="28" t="str">
        <f t="shared" ca="1" si="74"/>
        <v/>
      </c>
      <c r="AJ65" s="28" t="str">
        <f t="shared" ca="1" si="74"/>
        <v/>
      </c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28"/>
      <c r="BE65" s="18"/>
      <c r="BF65" s="2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28"/>
      <c r="BZ65" s="2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43"/>
      <c r="CX65" s="18"/>
      <c r="CY65" s="18"/>
      <c r="CZ65" s="18"/>
      <c r="DA65" s="18"/>
      <c r="DB65" s="18"/>
      <c r="DC65" s="43"/>
      <c r="DD65" s="43"/>
      <c r="DE65" s="43"/>
      <c r="DF65" s="18"/>
      <c r="DG65" s="18"/>
      <c r="DH65" s="28"/>
      <c r="DI65" s="28"/>
      <c r="DJ65" s="28"/>
      <c r="DK65" s="28"/>
      <c r="DL65" s="28"/>
      <c r="DM65" s="28"/>
      <c r="DN65" s="18"/>
      <c r="DO65" s="28"/>
      <c r="DP65" s="28"/>
      <c r="DQ65" s="28"/>
      <c r="DR65" s="28"/>
      <c r="DS65" s="28"/>
      <c r="DT65" s="28"/>
      <c r="DU65" s="18"/>
      <c r="DV65" s="28"/>
      <c r="DW65" s="28"/>
      <c r="DX65" s="18"/>
      <c r="DY65" s="18"/>
      <c r="DZ65" s="18"/>
      <c r="EA65" s="18"/>
      <c r="EB65" s="18"/>
      <c r="EC65" s="18"/>
      <c r="ED65" s="18"/>
      <c r="EE65" s="18"/>
      <c r="EF65" s="18"/>
      <c r="EG65" s="18"/>
      <c r="EH65" s="18"/>
      <c r="EI65" s="18"/>
      <c r="EJ65" s="18"/>
      <c r="EK65" s="18"/>
      <c r="EL65" s="18"/>
      <c r="EM65" s="18"/>
      <c r="EN65" s="28"/>
      <c r="EO65" s="28"/>
      <c r="EP65" s="18"/>
      <c r="EQ65" s="18"/>
      <c r="ER65" s="18"/>
      <c r="ES65" s="18"/>
      <c r="ET65" s="28"/>
      <c r="EU65" s="28"/>
      <c r="EV65" s="43"/>
      <c r="EW65" s="18"/>
      <c r="EX65" s="18"/>
      <c r="EY65" s="28"/>
      <c r="EZ65" s="28"/>
      <c r="FA65" s="28"/>
      <c r="FB65" s="28"/>
      <c r="FC65" s="28"/>
      <c r="FD65" s="18"/>
      <c r="FE65" s="18"/>
      <c r="FF65" s="28"/>
      <c r="FG65" s="28"/>
      <c r="FH65" s="28"/>
      <c r="FI65" s="28"/>
      <c r="FJ65" s="28"/>
      <c r="FK65" s="18"/>
      <c r="FL65" s="18"/>
      <c r="FM65" s="28"/>
      <c r="FN65" s="28"/>
      <c r="FO65" s="28"/>
      <c r="FP65" s="28"/>
      <c r="FQ65" s="28"/>
      <c r="FR65" s="18"/>
      <c r="FS65" s="18"/>
      <c r="FT65" s="28"/>
      <c r="FU65" s="28"/>
      <c r="FV65" s="28"/>
      <c r="FW65" s="28"/>
      <c r="FX65" s="28"/>
      <c r="FY65" s="18"/>
      <c r="FZ65" s="18"/>
      <c r="GA65" s="28"/>
      <c r="GB65" s="28"/>
      <c r="GC65" s="28" t="str">
        <f t="shared" ca="1" si="75"/>
        <v/>
      </c>
      <c r="GD65" s="28" t="str">
        <f t="shared" ca="1" si="75"/>
        <v/>
      </c>
      <c r="GE65" s="28" t="str">
        <f t="shared" ca="1" si="75"/>
        <v/>
      </c>
      <c r="GF65" s="18" t="str">
        <f t="shared" ca="1" si="75"/>
        <v/>
      </c>
      <c r="GG65" s="18" t="str">
        <f t="shared" ca="1" si="75"/>
        <v/>
      </c>
      <c r="GH65" s="28" t="str">
        <f t="shared" ca="1" si="75"/>
        <v/>
      </c>
      <c r="GI65" s="28" t="str">
        <f t="shared" ca="1" si="75"/>
        <v/>
      </c>
      <c r="GJ65" s="28" t="str">
        <f t="shared" ca="1" si="75"/>
        <v/>
      </c>
      <c r="GK65" s="28" t="str">
        <f t="shared" ca="1" si="75"/>
        <v/>
      </c>
      <c r="GL65" s="28" t="str">
        <f t="shared" ca="1" si="75"/>
        <v/>
      </c>
      <c r="GM65" s="18" t="str">
        <f t="shared" ca="1" si="76"/>
        <v/>
      </c>
      <c r="GN65" s="18" t="str">
        <f t="shared" ca="1" si="76"/>
        <v/>
      </c>
      <c r="GO65" s="28" t="str">
        <f t="shared" ca="1" si="76"/>
        <v/>
      </c>
      <c r="GP65" s="28" t="str">
        <f t="shared" ca="1" si="76"/>
        <v/>
      </c>
      <c r="GQ65" s="28" t="str">
        <f t="shared" ca="1" si="76"/>
        <v/>
      </c>
      <c r="GR65" s="28" t="str">
        <f t="shared" ca="1" si="76"/>
        <v/>
      </c>
      <c r="GS65" s="28" t="str">
        <f t="shared" ca="1" si="76"/>
        <v/>
      </c>
      <c r="GT65" s="18" t="str">
        <f t="shared" ca="1" si="76"/>
        <v/>
      </c>
      <c r="GU65" s="18" t="str">
        <f t="shared" ca="1" si="76"/>
        <v/>
      </c>
      <c r="GV65" s="18" t="str">
        <f t="shared" ca="1" si="76"/>
        <v/>
      </c>
      <c r="GW65" s="18" t="str">
        <f t="shared" ca="1" si="77"/>
        <v/>
      </c>
      <c r="GX65" s="18" t="str">
        <f t="shared" ca="1" si="77"/>
        <v/>
      </c>
      <c r="GY65" s="18" t="str">
        <f t="shared" ca="1" si="77"/>
        <v/>
      </c>
      <c r="GZ65" s="18" t="str">
        <f t="shared" ca="1" si="77"/>
        <v/>
      </c>
      <c r="HA65" s="18" t="str">
        <f t="shared" ca="1" si="77"/>
        <v/>
      </c>
      <c r="HB65" s="18" t="str">
        <f t="shared" ca="1" si="77"/>
        <v/>
      </c>
      <c r="HC65" s="18" t="str">
        <f t="shared" ca="1" si="77"/>
        <v/>
      </c>
      <c r="HD65" s="18" t="str">
        <f t="shared" ca="1" si="77"/>
        <v/>
      </c>
      <c r="HE65" s="18" t="str">
        <f t="shared" ca="1" si="77"/>
        <v/>
      </c>
      <c r="HF65" s="18" t="str">
        <f t="shared" ca="1" si="77"/>
        <v/>
      </c>
      <c r="HG65" s="18" t="str">
        <f t="shared" ca="1" si="78"/>
        <v/>
      </c>
      <c r="HH65" s="18" t="str">
        <f t="shared" ca="1" si="78"/>
        <v/>
      </c>
      <c r="HI65" s="18" t="str">
        <f t="shared" ca="1" si="78"/>
        <v/>
      </c>
      <c r="HJ65" s="18" t="str">
        <f t="shared" ca="1" si="78"/>
        <v/>
      </c>
      <c r="HK65" s="18" t="str">
        <f t="shared" ca="1" si="78"/>
        <v/>
      </c>
      <c r="HL65" s="18" t="str">
        <f t="shared" ca="1" si="78"/>
        <v/>
      </c>
      <c r="HM65" s="18" t="str">
        <f t="shared" ca="1" si="78"/>
        <v/>
      </c>
      <c r="HN65" s="18" t="str">
        <f t="shared" ca="1" si="78"/>
        <v/>
      </c>
      <c r="HO65" s="18" t="str">
        <f t="shared" ca="1" si="78"/>
        <v/>
      </c>
      <c r="HP65" s="18" t="str">
        <f t="shared" ca="1" si="78"/>
        <v/>
      </c>
      <c r="HQ65" s="18" t="str">
        <f t="shared" ca="1" si="79"/>
        <v/>
      </c>
      <c r="HR65" s="18" t="str">
        <f t="shared" ca="1" si="79"/>
        <v/>
      </c>
      <c r="HS65" s="18" t="str">
        <f t="shared" ca="1" si="79"/>
        <v/>
      </c>
      <c r="HT65" s="18" t="str">
        <f t="shared" ca="1" si="79"/>
        <v/>
      </c>
      <c r="HU65" s="18" t="str">
        <f t="shared" ca="1" si="79"/>
        <v/>
      </c>
      <c r="HV65" s="18" t="str">
        <f t="shared" ca="1" si="79"/>
        <v/>
      </c>
      <c r="HW65" s="18" t="str">
        <f t="shared" ca="1" si="79"/>
        <v/>
      </c>
      <c r="HX65" s="18" t="str">
        <f t="shared" ca="1" si="79"/>
        <v/>
      </c>
      <c r="HY65" s="18" t="str">
        <f t="shared" ca="1" si="79"/>
        <v/>
      </c>
      <c r="HZ65" s="18" t="str">
        <f t="shared" ca="1" si="79"/>
        <v/>
      </c>
      <c r="IA65" s="18" t="str">
        <f t="shared" ca="1" si="80"/>
        <v/>
      </c>
      <c r="IB65" s="18" t="str">
        <f t="shared" ca="1" si="80"/>
        <v/>
      </c>
      <c r="IC65" s="18" t="str">
        <f t="shared" ca="1" si="80"/>
        <v/>
      </c>
      <c r="ID65" s="18" t="str">
        <f t="shared" ca="1" si="80"/>
        <v/>
      </c>
      <c r="IE65" s="18" t="str">
        <f t="shared" ca="1" si="80"/>
        <v/>
      </c>
      <c r="IF65" s="18" t="str">
        <f t="shared" ca="1" si="80"/>
        <v/>
      </c>
      <c r="IG65" s="18" t="str">
        <f t="shared" ca="1" si="80"/>
        <v/>
      </c>
      <c r="IH65" s="18" t="str">
        <f t="shared" ca="1" si="80"/>
        <v/>
      </c>
      <c r="II65" s="18" t="str">
        <f t="shared" ca="1" si="80"/>
        <v/>
      </c>
      <c r="IJ65" s="18" t="str">
        <f t="shared" ca="1" si="80"/>
        <v/>
      </c>
      <c r="IK65" s="18" t="str">
        <f t="shared" ca="1" si="81"/>
        <v/>
      </c>
      <c r="IL65" s="18" t="str">
        <f t="shared" ca="1" si="81"/>
        <v/>
      </c>
      <c r="IM65" s="18" t="str">
        <f t="shared" ca="1" si="81"/>
        <v/>
      </c>
      <c r="IN65" s="18" t="str">
        <f t="shared" ca="1" si="81"/>
        <v/>
      </c>
      <c r="IO65" s="18" t="str">
        <f t="shared" ca="1" si="81"/>
        <v/>
      </c>
      <c r="IP65" s="18" t="str">
        <f t="shared" ca="1" si="81"/>
        <v/>
      </c>
      <c r="IQ65" s="18" t="str">
        <f t="shared" ca="1" si="81"/>
        <v/>
      </c>
    </row>
    <row r="66" spans="1:251" s="15" customFormat="1" x14ac:dyDescent="0.15">
      <c r="A66" s="19"/>
      <c r="B66" s="16"/>
      <c r="C66" s="33"/>
      <c r="D66" s="17"/>
      <c r="E66" s="17"/>
      <c r="F66" s="17"/>
      <c r="G66" s="17"/>
      <c r="H66" s="18" t="str">
        <f t="shared" ca="1" si="72"/>
        <v/>
      </c>
      <c r="I66" s="18" t="str">
        <f t="shared" ca="1" si="72"/>
        <v/>
      </c>
      <c r="J66" s="18" t="str">
        <f t="shared" ca="1" si="72"/>
        <v/>
      </c>
      <c r="K66" s="28" t="str">
        <f t="shared" ca="1" si="72"/>
        <v/>
      </c>
      <c r="L66" s="28" t="str">
        <f t="shared" ca="1" si="72"/>
        <v/>
      </c>
      <c r="M66" s="18" t="str">
        <f t="shared" ca="1" si="72"/>
        <v/>
      </c>
      <c r="N66" s="18" t="str">
        <f t="shared" ca="1" si="72"/>
        <v/>
      </c>
      <c r="O66" s="28" t="str">
        <f t="shared" ca="1" si="72"/>
        <v/>
      </c>
      <c r="P66" s="28" t="str">
        <f t="shared" ca="1" si="72"/>
        <v/>
      </c>
      <c r="Q66" s="28" t="str">
        <f t="shared" ca="1" si="72"/>
        <v/>
      </c>
      <c r="R66" s="43" t="str">
        <f t="shared" ca="1" si="73"/>
        <v/>
      </c>
      <c r="S66" s="18" t="str">
        <f t="shared" ca="1" si="73"/>
        <v/>
      </c>
      <c r="T66" s="18" t="str">
        <f t="shared" ca="1" si="73"/>
        <v/>
      </c>
      <c r="U66" s="28" t="str">
        <f t="shared" ca="1" si="73"/>
        <v/>
      </c>
      <c r="V66" s="18" t="str">
        <f t="shared" ca="1" si="73"/>
        <v/>
      </c>
      <c r="W66" s="18" t="str">
        <f t="shared" ca="1" si="73"/>
        <v/>
      </c>
      <c r="X66" s="18" t="str">
        <f t="shared" ca="1" si="73"/>
        <v/>
      </c>
      <c r="Y66" s="18" t="str">
        <f t="shared" ca="1" si="73"/>
        <v/>
      </c>
      <c r="Z66" s="18" t="str">
        <f t="shared" ca="1" si="73"/>
        <v/>
      </c>
      <c r="AA66" s="18" t="str">
        <f t="shared" ca="1" si="73"/>
        <v/>
      </c>
      <c r="AB66" s="18" t="str">
        <f t="shared" ca="1" si="74"/>
        <v/>
      </c>
      <c r="AC66" s="18" t="str">
        <f t="shared" ca="1" si="74"/>
        <v/>
      </c>
      <c r="AD66" s="18" t="str">
        <f t="shared" ca="1" si="74"/>
        <v/>
      </c>
      <c r="AE66" s="18" t="str">
        <f t="shared" ca="1" si="74"/>
        <v/>
      </c>
      <c r="AF66" s="18" t="str">
        <f t="shared" ca="1" si="74"/>
        <v/>
      </c>
      <c r="AG66" s="18" t="str">
        <f t="shared" ca="1" si="74"/>
        <v/>
      </c>
      <c r="AH66" s="18" t="str">
        <f t="shared" ca="1" si="74"/>
        <v/>
      </c>
      <c r="AI66" s="28" t="str">
        <f t="shared" ca="1" si="74"/>
        <v/>
      </c>
      <c r="AJ66" s="28" t="str">
        <f t="shared" ca="1" si="74"/>
        <v/>
      </c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28"/>
      <c r="BE66" s="18"/>
      <c r="BF66" s="2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28"/>
      <c r="BZ66" s="2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43"/>
      <c r="CX66" s="18"/>
      <c r="CY66" s="18"/>
      <c r="CZ66" s="18"/>
      <c r="DA66" s="18"/>
      <c r="DB66" s="18"/>
      <c r="DC66" s="43"/>
      <c r="DD66" s="43"/>
      <c r="DE66" s="43"/>
      <c r="DF66" s="18"/>
      <c r="DG66" s="18"/>
      <c r="DH66" s="28"/>
      <c r="DI66" s="28"/>
      <c r="DJ66" s="28"/>
      <c r="DK66" s="28"/>
      <c r="DL66" s="28"/>
      <c r="DM66" s="28"/>
      <c r="DN66" s="18"/>
      <c r="DO66" s="28"/>
      <c r="DP66" s="28"/>
      <c r="DQ66" s="28"/>
      <c r="DR66" s="28"/>
      <c r="DS66" s="28"/>
      <c r="DT66" s="28"/>
      <c r="DU66" s="18"/>
      <c r="DV66" s="28"/>
      <c r="DW66" s="28"/>
      <c r="DX66" s="18"/>
      <c r="DY66" s="18"/>
      <c r="DZ66" s="18"/>
      <c r="EA66" s="18"/>
      <c r="EB66" s="18"/>
      <c r="EC66" s="18"/>
      <c r="ED66" s="18"/>
      <c r="EE66" s="18"/>
      <c r="EF66" s="18"/>
      <c r="EG66" s="18"/>
      <c r="EH66" s="18"/>
      <c r="EI66" s="18"/>
      <c r="EJ66" s="18"/>
      <c r="EK66" s="18"/>
      <c r="EL66" s="18"/>
      <c r="EM66" s="18"/>
      <c r="EN66" s="28"/>
      <c r="EO66" s="28"/>
      <c r="EP66" s="18"/>
      <c r="EQ66" s="18"/>
      <c r="ER66" s="18"/>
      <c r="ES66" s="18"/>
      <c r="ET66" s="28"/>
      <c r="EU66" s="28"/>
      <c r="EV66" s="43"/>
      <c r="EW66" s="18"/>
      <c r="EX66" s="18"/>
      <c r="EY66" s="28"/>
      <c r="EZ66" s="28"/>
      <c r="FA66" s="28"/>
      <c r="FB66" s="28"/>
      <c r="FC66" s="28"/>
      <c r="FD66" s="18"/>
      <c r="FE66" s="18"/>
      <c r="FF66" s="28"/>
      <c r="FG66" s="28"/>
      <c r="FH66" s="28"/>
      <c r="FI66" s="28"/>
      <c r="FJ66" s="28"/>
      <c r="FK66" s="18"/>
      <c r="FL66" s="18"/>
      <c r="FM66" s="28"/>
      <c r="FN66" s="28"/>
      <c r="FO66" s="28"/>
      <c r="FP66" s="28"/>
      <c r="FQ66" s="28"/>
      <c r="FR66" s="18"/>
      <c r="FS66" s="18"/>
      <c r="FT66" s="28"/>
      <c r="FU66" s="28"/>
      <c r="FV66" s="28"/>
      <c r="FW66" s="28"/>
      <c r="FX66" s="28"/>
      <c r="FY66" s="18"/>
      <c r="FZ66" s="18"/>
      <c r="GA66" s="28"/>
      <c r="GB66" s="28"/>
      <c r="GC66" s="28" t="str">
        <f t="shared" ca="1" si="75"/>
        <v/>
      </c>
      <c r="GD66" s="28" t="str">
        <f t="shared" ca="1" si="75"/>
        <v/>
      </c>
      <c r="GE66" s="28" t="str">
        <f t="shared" ca="1" si="75"/>
        <v/>
      </c>
      <c r="GF66" s="18" t="str">
        <f t="shared" ca="1" si="75"/>
        <v/>
      </c>
      <c r="GG66" s="18" t="str">
        <f t="shared" ca="1" si="75"/>
        <v/>
      </c>
      <c r="GH66" s="28" t="str">
        <f t="shared" ca="1" si="75"/>
        <v/>
      </c>
      <c r="GI66" s="28" t="str">
        <f t="shared" ca="1" si="75"/>
        <v/>
      </c>
      <c r="GJ66" s="28" t="str">
        <f t="shared" ca="1" si="75"/>
        <v/>
      </c>
      <c r="GK66" s="28" t="str">
        <f t="shared" ca="1" si="75"/>
        <v/>
      </c>
      <c r="GL66" s="28" t="str">
        <f t="shared" ca="1" si="75"/>
        <v/>
      </c>
      <c r="GM66" s="18" t="str">
        <f t="shared" ca="1" si="76"/>
        <v/>
      </c>
      <c r="GN66" s="18" t="str">
        <f t="shared" ca="1" si="76"/>
        <v/>
      </c>
      <c r="GO66" s="28" t="str">
        <f t="shared" ca="1" si="76"/>
        <v/>
      </c>
      <c r="GP66" s="28" t="str">
        <f t="shared" ca="1" si="76"/>
        <v/>
      </c>
      <c r="GQ66" s="28" t="str">
        <f t="shared" ca="1" si="76"/>
        <v/>
      </c>
      <c r="GR66" s="28" t="str">
        <f t="shared" ca="1" si="76"/>
        <v/>
      </c>
      <c r="GS66" s="28" t="str">
        <f t="shared" ca="1" si="76"/>
        <v/>
      </c>
      <c r="GT66" s="18" t="str">
        <f t="shared" ca="1" si="76"/>
        <v/>
      </c>
      <c r="GU66" s="18" t="str">
        <f t="shared" ca="1" si="76"/>
        <v/>
      </c>
      <c r="GV66" s="18" t="str">
        <f t="shared" ca="1" si="76"/>
        <v/>
      </c>
      <c r="GW66" s="18" t="str">
        <f t="shared" ca="1" si="77"/>
        <v/>
      </c>
      <c r="GX66" s="18" t="str">
        <f t="shared" ca="1" si="77"/>
        <v/>
      </c>
      <c r="GY66" s="18" t="str">
        <f t="shared" ca="1" si="77"/>
        <v/>
      </c>
      <c r="GZ66" s="18" t="str">
        <f t="shared" ca="1" si="77"/>
        <v/>
      </c>
      <c r="HA66" s="18" t="str">
        <f t="shared" ca="1" si="77"/>
        <v/>
      </c>
      <c r="HB66" s="18" t="str">
        <f t="shared" ca="1" si="77"/>
        <v/>
      </c>
      <c r="HC66" s="18" t="str">
        <f t="shared" ca="1" si="77"/>
        <v/>
      </c>
      <c r="HD66" s="18" t="str">
        <f t="shared" ca="1" si="77"/>
        <v/>
      </c>
      <c r="HE66" s="18" t="str">
        <f t="shared" ca="1" si="77"/>
        <v/>
      </c>
      <c r="HF66" s="18" t="str">
        <f t="shared" ca="1" si="77"/>
        <v/>
      </c>
      <c r="HG66" s="18" t="str">
        <f t="shared" ca="1" si="78"/>
        <v/>
      </c>
      <c r="HH66" s="18" t="str">
        <f t="shared" ca="1" si="78"/>
        <v/>
      </c>
      <c r="HI66" s="18" t="str">
        <f t="shared" ca="1" si="78"/>
        <v/>
      </c>
      <c r="HJ66" s="18" t="str">
        <f t="shared" ca="1" si="78"/>
        <v/>
      </c>
      <c r="HK66" s="18" t="str">
        <f t="shared" ca="1" si="78"/>
        <v/>
      </c>
      <c r="HL66" s="18" t="str">
        <f t="shared" ca="1" si="78"/>
        <v/>
      </c>
      <c r="HM66" s="18" t="str">
        <f t="shared" ca="1" si="78"/>
        <v/>
      </c>
      <c r="HN66" s="18" t="str">
        <f t="shared" ca="1" si="78"/>
        <v/>
      </c>
      <c r="HO66" s="18" t="str">
        <f t="shared" ca="1" si="78"/>
        <v/>
      </c>
      <c r="HP66" s="18" t="str">
        <f t="shared" ca="1" si="78"/>
        <v/>
      </c>
      <c r="HQ66" s="18" t="str">
        <f t="shared" ca="1" si="79"/>
        <v/>
      </c>
      <c r="HR66" s="18" t="str">
        <f t="shared" ca="1" si="79"/>
        <v/>
      </c>
      <c r="HS66" s="18" t="str">
        <f t="shared" ca="1" si="79"/>
        <v/>
      </c>
      <c r="HT66" s="18" t="str">
        <f t="shared" ca="1" si="79"/>
        <v/>
      </c>
      <c r="HU66" s="18" t="str">
        <f t="shared" ca="1" si="79"/>
        <v/>
      </c>
      <c r="HV66" s="18" t="str">
        <f t="shared" ca="1" si="79"/>
        <v/>
      </c>
      <c r="HW66" s="18" t="str">
        <f t="shared" ca="1" si="79"/>
        <v/>
      </c>
      <c r="HX66" s="18" t="str">
        <f t="shared" ca="1" si="79"/>
        <v/>
      </c>
      <c r="HY66" s="18" t="str">
        <f t="shared" ca="1" si="79"/>
        <v/>
      </c>
      <c r="HZ66" s="18" t="str">
        <f t="shared" ca="1" si="79"/>
        <v/>
      </c>
      <c r="IA66" s="18" t="str">
        <f t="shared" ca="1" si="80"/>
        <v/>
      </c>
      <c r="IB66" s="18" t="str">
        <f t="shared" ca="1" si="80"/>
        <v/>
      </c>
      <c r="IC66" s="18" t="str">
        <f t="shared" ca="1" si="80"/>
        <v/>
      </c>
      <c r="ID66" s="18" t="str">
        <f t="shared" ca="1" si="80"/>
        <v/>
      </c>
      <c r="IE66" s="18" t="str">
        <f t="shared" ca="1" si="80"/>
        <v/>
      </c>
      <c r="IF66" s="18" t="str">
        <f t="shared" ca="1" si="80"/>
        <v/>
      </c>
      <c r="IG66" s="18" t="str">
        <f t="shared" ca="1" si="80"/>
        <v/>
      </c>
      <c r="IH66" s="18" t="str">
        <f t="shared" ca="1" si="80"/>
        <v/>
      </c>
      <c r="II66" s="18" t="str">
        <f t="shared" ca="1" si="80"/>
        <v/>
      </c>
      <c r="IJ66" s="18" t="str">
        <f t="shared" ca="1" si="80"/>
        <v/>
      </c>
      <c r="IK66" s="18" t="str">
        <f t="shared" ca="1" si="81"/>
        <v/>
      </c>
      <c r="IL66" s="18" t="str">
        <f t="shared" ca="1" si="81"/>
        <v/>
      </c>
      <c r="IM66" s="18" t="str">
        <f t="shared" ca="1" si="81"/>
        <v/>
      </c>
      <c r="IN66" s="18" t="str">
        <f t="shared" ca="1" si="81"/>
        <v/>
      </c>
      <c r="IO66" s="18" t="str">
        <f t="shared" ca="1" si="81"/>
        <v/>
      </c>
      <c r="IP66" s="18" t="str">
        <f t="shared" ca="1" si="81"/>
        <v/>
      </c>
      <c r="IQ66" s="18" t="str">
        <f t="shared" ca="1" si="81"/>
        <v/>
      </c>
    </row>
    <row r="67" spans="1:251" s="15" customFormat="1" x14ac:dyDescent="0.15">
      <c r="A67" s="19"/>
      <c r="B67" s="16"/>
      <c r="C67" s="33"/>
      <c r="D67" s="17"/>
      <c r="E67" s="17"/>
      <c r="F67" s="17"/>
      <c r="G67" s="17"/>
      <c r="H67" s="18" t="str">
        <f t="shared" ca="1" si="72"/>
        <v/>
      </c>
      <c r="I67" s="18" t="str">
        <f t="shared" ca="1" si="72"/>
        <v/>
      </c>
      <c r="J67" s="18" t="str">
        <f t="shared" ca="1" si="72"/>
        <v/>
      </c>
      <c r="K67" s="28" t="str">
        <f t="shared" ca="1" si="72"/>
        <v/>
      </c>
      <c r="L67" s="28" t="str">
        <f t="shared" ca="1" si="72"/>
        <v/>
      </c>
      <c r="M67" s="18" t="str">
        <f t="shared" ca="1" si="72"/>
        <v/>
      </c>
      <c r="N67" s="18" t="str">
        <f t="shared" ca="1" si="72"/>
        <v/>
      </c>
      <c r="O67" s="28" t="str">
        <f t="shared" ca="1" si="72"/>
        <v/>
      </c>
      <c r="P67" s="28" t="str">
        <f t="shared" ca="1" si="72"/>
        <v/>
      </c>
      <c r="Q67" s="28" t="str">
        <f t="shared" ca="1" si="72"/>
        <v/>
      </c>
      <c r="R67" s="43" t="str">
        <f t="shared" ca="1" si="73"/>
        <v/>
      </c>
      <c r="S67" s="18" t="str">
        <f t="shared" ca="1" si="73"/>
        <v/>
      </c>
      <c r="T67" s="18" t="str">
        <f t="shared" ca="1" si="73"/>
        <v/>
      </c>
      <c r="U67" s="28" t="str">
        <f t="shared" ca="1" si="73"/>
        <v/>
      </c>
      <c r="V67" s="18" t="str">
        <f t="shared" ca="1" si="73"/>
        <v/>
      </c>
      <c r="W67" s="18" t="str">
        <f t="shared" ca="1" si="73"/>
        <v/>
      </c>
      <c r="X67" s="18" t="str">
        <f t="shared" ca="1" si="73"/>
        <v/>
      </c>
      <c r="Y67" s="18" t="str">
        <f t="shared" ca="1" si="73"/>
        <v/>
      </c>
      <c r="Z67" s="18" t="str">
        <f t="shared" ca="1" si="73"/>
        <v/>
      </c>
      <c r="AA67" s="18" t="str">
        <f t="shared" ca="1" si="73"/>
        <v/>
      </c>
      <c r="AB67" s="18" t="str">
        <f t="shared" ca="1" si="74"/>
        <v/>
      </c>
      <c r="AC67" s="18" t="str">
        <f t="shared" ca="1" si="74"/>
        <v/>
      </c>
      <c r="AD67" s="18" t="str">
        <f t="shared" ca="1" si="74"/>
        <v/>
      </c>
      <c r="AE67" s="18" t="str">
        <f t="shared" ca="1" si="74"/>
        <v/>
      </c>
      <c r="AF67" s="18" t="str">
        <f t="shared" ca="1" si="74"/>
        <v/>
      </c>
      <c r="AG67" s="18" t="str">
        <f t="shared" ca="1" si="74"/>
        <v/>
      </c>
      <c r="AH67" s="18" t="str">
        <f t="shared" ca="1" si="74"/>
        <v/>
      </c>
      <c r="AI67" s="28" t="str">
        <f t="shared" ca="1" si="74"/>
        <v/>
      </c>
      <c r="AJ67" s="28" t="str">
        <f t="shared" ca="1" si="74"/>
        <v/>
      </c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28"/>
      <c r="BE67" s="18"/>
      <c r="BF67" s="2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28"/>
      <c r="BZ67" s="2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43"/>
      <c r="CX67" s="18"/>
      <c r="CY67" s="18"/>
      <c r="CZ67" s="18"/>
      <c r="DA67" s="18"/>
      <c r="DB67" s="18"/>
      <c r="DC67" s="43"/>
      <c r="DD67" s="43"/>
      <c r="DE67" s="43"/>
      <c r="DF67" s="18"/>
      <c r="DG67" s="18"/>
      <c r="DH67" s="28"/>
      <c r="DI67" s="28"/>
      <c r="DJ67" s="28"/>
      <c r="DK67" s="28"/>
      <c r="DL67" s="28"/>
      <c r="DM67" s="28"/>
      <c r="DN67" s="18"/>
      <c r="DO67" s="28"/>
      <c r="DP67" s="28"/>
      <c r="DQ67" s="28"/>
      <c r="DR67" s="28"/>
      <c r="DS67" s="28"/>
      <c r="DT67" s="28"/>
      <c r="DU67" s="18"/>
      <c r="DV67" s="28"/>
      <c r="DW67" s="28"/>
      <c r="DX67" s="18"/>
      <c r="DY67" s="18"/>
      <c r="DZ67" s="18"/>
      <c r="EA67" s="18"/>
      <c r="EB67" s="18"/>
      <c r="EC67" s="18"/>
      <c r="ED67" s="18"/>
      <c r="EE67" s="18"/>
      <c r="EF67" s="18"/>
      <c r="EG67" s="18"/>
      <c r="EH67" s="18"/>
      <c r="EI67" s="18"/>
      <c r="EJ67" s="18"/>
      <c r="EK67" s="18"/>
      <c r="EL67" s="18"/>
      <c r="EM67" s="18"/>
      <c r="EN67" s="28"/>
      <c r="EO67" s="28"/>
      <c r="EP67" s="18"/>
      <c r="EQ67" s="18"/>
      <c r="ER67" s="18"/>
      <c r="ES67" s="18"/>
      <c r="ET67" s="28"/>
      <c r="EU67" s="28"/>
      <c r="EV67" s="43"/>
      <c r="EW67" s="18"/>
      <c r="EX67" s="18"/>
      <c r="EY67" s="28"/>
      <c r="EZ67" s="28"/>
      <c r="FA67" s="28"/>
      <c r="FB67" s="28"/>
      <c r="FC67" s="28"/>
      <c r="FD67" s="18"/>
      <c r="FE67" s="18"/>
      <c r="FF67" s="28"/>
      <c r="FG67" s="28"/>
      <c r="FH67" s="28"/>
      <c r="FI67" s="28"/>
      <c r="FJ67" s="28"/>
      <c r="FK67" s="18"/>
      <c r="FL67" s="18"/>
      <c r="FM67" s="28"/>
      <c r="FN67" s="28"/>
      <c r="FO67" s="28"/>
      <c r="FP67" s="28"/>
      <c r="FQ67" s="28"/>
      <c r="FR67" s="18"/>
      <c r="FS67" s="18"/>
      <c r="FT67" s="28"/>
      <c r="FU67" s="28"/>
      <c r="FV67" s="28"/>
      <c r="FW67" s="28"/>
      <c r="FX67" s="28"/>
      <c r="FY67" s="18"/>
      <c r="FZ67" s="18"/>
      <c r="GA67" s="28"/>
      <c r="GB67" s="28"/>
      <c r="GC67" s="28" t="str">
        <f t="shared" ca="1" si="75"/>
        <v/>
      </c>
      <c r="GD67" s="28" t="str">
        <f t="shared" ca="1" si="75"/>
        <v/>
      </c>
      <c r="GE67" s="28" t="str">
        <f t="shared" ca="1" si="75"/>
        <v/>
      </c>
      <c r="GF67" s="18" t="str">
        <f t="shared" ca="1" si="75"/>
        <v/>
      </c>
      <c r="GG67" s="18" t="str">
        <f t="shared" ca="1" si="75"/>
        <v/>
      </c>
      <c r="GH67" s="28" t="str">
        <f t="shared" ca="1" si="75"/>
        <v/>
      </c>
      <c r="GI67" s="28" t="str">
        <f t="shared" ca="1" si="75"/>
        <v/>
      </c>
      <c r="GJ67" s="28" t="str">
        <f t="shared" ca="1" si="75"/>
        <v/>
      </c>
      <c r="GK67" s="28" t="str">
        <f t="shared" ca="1" si="75"/>
        <v/>
      </c>
      <c r="GL67" s="28" t="str">
        <f t="shared" ca="1" si="75"/>
        <v/>
      </c>
      <c r="GM67" s="18" t="str">
        <f t="shared" ca="1" si="76"/>
        <v/>
      </c>
      <c r="GN67" s="18" t="str">
        <f t="shared" ca="1" si="76"/>
        <v/>
      </c>
      <c r="GO67" s="28" t="str">
        <f t="shared" ca="1" si="76"/>
        <v/>
      </c>
      <c r="GP67" s="28" t="str">
        <f t="shared" ca="1" si="76"/>
        <v/>
      </c>
      <c r="GQ67" s="28" t="str">
        <f t="shared" ca="1" si="76"/>
        <v/>
      </c>
      <c r="GR67" s="28" t="str">
        <f t="shared" ca="1" si="76"/>
        <v/>
      </c>
      <c r="GS67" s="28" t="str">
        <f t="shared" ca="1" si="76"/>
        <v/>
      </c>
      <c r="GT67" s="18" t="str">
        <f t="shared" ca="1" si="76"/>
        <v/>
      </c>
      <c r="GU67" s="18" t="str">
        <f t="shared" ca="1" si="76"/>
        <v/>
      </c>
      <c r="GV67" s="18" t="str">
        <f t="shared" ca="1" si="76"/>
        <v/>
      </c>
      <c r="GW67" s="18" t="str">
        <f t="shared" ca="1" si="77"/>
        <v/>
      </c>
      <c r="GX67" s="18" t="str">
        <f t="shared" ca="1" si="77"/>
        <v/>
      </c>
      <c r="GY67" s="18" t="str">
        <f t="shared" ca="1" si="77"/>
        <v/>
      </c>
      <c r="GZ67" s="18" t="str">
        <f t="shared" ca="1" si="77"/>
        <v/>
      </c>
      <c r="HA67" s="18" t="str">
        <f t="shared" ca="1" si="77"/>
        <v/>
      </c>
      <c r="HB67" s="18" t="str">
        <f t="shared" ca="1" si="77"/>
        <v/>
      </c>
      <c r="HC67" s="18" t="str">
        <f t="shared" ca="1" si="77"/>
        <v/>
      </c>
      <c r="HD67" s="18" t="str">
        <f t="shared" ca="1" si="77"/>
        <v/>
      </c>
      <c r="HE67" s="18" t="str">
        <f t="shared" ca="1" si="77"/>
        <v/>
      </c>
      <c r="HF67" s="18" t="str">
        <f t="shared" ca="1" si="77"/>
        <v/>
      </c>
      <c r="HG67" s="18" t="str">
        <f t="shared" ca="1" si="78"/>
        <v/>
      </c>
      <c r="HH67" s="18" t="str">
        <f t="shared" ca="1" si="78"/>
        <v/>
      </c>
      <c r="HI67" s="18" t="str">
        <f t="shared" ca="1" si="78"/>
        <v/>
      </c>
      <c r="HJ67" s="18" t="str">
        <f t="shared" ca="1" si="78"/>
        <v/>
      </c>
      <c r="HK67" s="18" t="str">
        <f t="shared" ca="1" si="78"/>
        <v/>
      </c>
      <c r="HL67" s="18" t="str">
        <f t="shared" ca="1" si="78"/>
        <v/>
      </c>
      <c r="HM67" s="18" t="str">
        <f t="shared" ca="1" si="78"/>
        <v/>
      </c>
      <c r="HN67" s="18" t="str">
        <f t="shared" ca="1" si="78"/>
        <v/>
      </c>
      <c r="HO67" s="18" t="str">
        <f t="shared" ca="1" si="78"/>
        <v/>
      </c>
      <c r="HP67" s="18" t="str">
        <f t="shared" ca="1" si="78"/>
        <v/>
      </c>
      <c r="HQ67" s="18" t="str">
        <f t="shared" ca="1" si="79"/>
        <v/>
      </c>
      <c r="HR67" s="18" t="str">
        <f t="shared" ca="1" si="79"/>
        <v/>
      </c>
      <c r="HS67" s="18" t="str">
        <f t="shared" ca="1" si="79"/>
        <v/>
      </c>
      <c r="HT67" s="18" t="str">
        <f t="shared" ca="1" si="79"/>
        <v/>
      </c>
      <c r="HU67" s="18" t="str">
        <f t="shared" ca="1" si="79"/>
        <v/>
      </c>
      <c r="HV67" s="18" t="str">
        <f t="shared" ca="1" si="79"/>
        <v/>
      </c>
      <c r="HW67" s="18" t="str">
        <f t="shared" ca="1" si="79"/>
        <v/>
      </c>
      <c r="HX67" s="18" t="str">
        <f t="shared" ca="1" si="79"/>
        <v/>
      </c>
      <c r="HY67" s="18" t="str">
        <f t="shared" ca="1" si="79"/>
        <v/>
      </c>
      <c r="HZ67" s="18" t="str">
        <f t="shared" ca="1" si="79"/>
        <v/>
      </c>
      <c r="IA67" s="18" t="str">
        <f t="shared" ca="1" si="80"/>
        <v/>
      </c>
      <c r="IB67" s="18" t="str">
        <f t="shared" ca="1" si="80"/>
        <v/>
      </c>
      <c r="IC67" s="18" t="str">
        <f t="shared" ca="1" si="80"/>
        <v/>
      </c>
      <c r="ID67" s="18" t="str">
        <f t="shared" ca="1" si="80"/>
        <v/>
      </c>
      <c r="IE67" s="18" t="str">
        <f t="shared" ca="1" si="80"/>
        <v/>
      </c>
      <c r="IF67" s="18" t="str">
        <f t="shared" ca="1" si="80"/>
        <v/>
      </c>
      <c r="IG67" s="18" t="str">
        <f t="shared" ca="1" si="80"/>
        <v/>
      </c>
      <c r="IH67" s="18" t="str">
        <f t="shared" ca="1" si="80"/>
        <v/>
      </c>
      <c r="II67" s="18" t="str">
        <f t="shared" ca="1" si="80"/>
        <v/>
      </c>
      <c r="IJ67" s="18" t="str">
        <f t="shared" ca="1" si="80"/>
        <v/>
      </c>
      <c r="IK67" s="18" t="str">
        <f t="shared" ca="1" si="81"/>
        <v/>
      </c>
      <c r="IL67" s="18" t="str">
        <f t="shared" ca="1" si="81"/>
        <v/>
      </c>
      <c r="IM67" s="18" t="str">
        <f t="shared" ca="1" si="81"/>
        <v/>
      </c>
      <c r="IN67" s="18" t="str">
        <f t="shared" ca="1" si="81"/>
        <v/>
      </c>
      <c r="IO67" s="18" t="str">
        <f t="shared" ca="1" si="81"/>
        <v/>
      </c>
      <c r="IP67" s="18" t="str">
        <f t="shared" ca="1" si="81"/>
        <v/>
      </c>
      <c r="IQ67" s="18" t="str">
        <f t="shared" ca="1" si="81"/>
        <v/>
      </c>
    </row>
    <row r="68" spans="1:251" s="15" customFormat="1" x14ac:dyDescent="0.15">
      <c r="A68" s="19"/>
      <c r="B68" s="16"/>
      <c r="C68" s="33"/>
      <c r="D68" s="17"/>
      <c r="E68" s="17"/>
      <c r="F68" s="17"/>
      <c r="G68" s="17"/>
      <c r="H68" s="18" t="str">
        <f t="shared" ca="1" si="72"/>
        <v/>
      </c>
      <c r="I68" s="18" t="str">
        <f t="shared" ca="1" si="72"/>
        <v/>
      </c>
      <c r="J68" s="18" t="str">
        <f t="shared" ca="1" si="72"/>
        <v/>
      </c>
      <c r="K68" s="28" t="str">
        <f t="shared" ca="1" si="72"/>
        <v/>
      </c>
      <c r="L68" s="28" t="str">
        <f t="shared" ca="1" si="72"/>
        <v/>
      </c>
      <c r="M68" s="18" t="str">
        <f t="shared" ca="1" si="72"/>
        <v/>
      </c>
      <c r="N68" s="18" t="str">
        <f t="shared" ca="1" si="72"/>
        <v/>
      </c>
      <c r="O68" s="28" t="str">
        <f t="shared" ca="1" si="72"/>
        <v/>
      </c>
      <c r="P68" s="28" t="str">
        <f t="shared" ca="1" si="72"/>
        <v/>
      </c>
      <c r="Q68" s="28" t="str">
        <f t="shared" ca="1" si="72"/>
        <v/>
      </c>
      <c r="R68" s="43" t="str">
        <f t="shared" ca="1" si="73"/>
        <v/>
      </c>
      <c r="S68" s="18" t="str">
        <f t="shared" ca="1" si="73"/>
        <v/>
      </c>
      <c r="T68" s="18" t="str">
        <f t="shared" ca="1" si="73"/>
        <v/>
      </c>
      <c r="U68" s="28" t="str">
        <f t="shared" ca="1" si="73"/>
        <v/>
      </c>
      <c r="V68" s="18" t="str">
        <f t="shared" ca="1" si="73"/>
        <v/>
      </c>
      <c r="W68" s="18" t="str">
        <f t="shared" ca="1" si="73"/>
        <v/>
      </c>
      <c r="X68" s="18" t="str">
        <f t="shared" ca="1" si="73"/>
        <v/>
      </c>
      <c r="Y68" s="18" t="str">
        <f t="shared" ca="1" si="73"/>
        <v/>
      </c>
      <c r="Z68" s="18" t="str">
        <f t="shared" ca="1" si="73"/>
        <v/>
      </c>
      <c r="AA68" s="18" t="str">
        <f t="shared" ca="1" si="73"/>
        <v/>
      </c>
      <c r="AB68" s="18" t="str">
        <f t="shared" ca="1" si="74"/>
        <v/>
      </c>
      <c r="AC68" s="18" t="str">
        <f t="shared" ca="1" si="74"/>
        <v/>
      </c>
      <c r="AD68" s="18" t="str">
        <f t="shared" ca="1" si="74"/>
        <v/>
      </c>
      <c r="AE68" s="18" t="str">
        <f t="shared" ca="1" si="74"/>
        <v/>
      </c>
      <c r="AF68" s="18" t="str">
        <f t="shared" ca="1" si="74"/>
        <v/>
      </c>
      <c r="AG68" s="18" t="str">
        <f t="shared" ca="1" si="74"/>
        <v/>
      </c>
      <c r="AH68" s="18" t="str">
        <f t="shared" ca="1" si="74"/>
        <v/>
      </c>
      <c r="AI68" s="28" t="str">
        <f t="shared" ca="1" si="74"/>
        <v/>
      </c>
      <c r="AJ68" s="28" t="str">
        <f t="shared" ca="1" si="74"/>
        <v/>
      </c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28"/>
      <c r="BE68" s="18"/>
      <c r="BF68" s="2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28"/>
      <c r="BZ68" s="2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43"/>
      <c r="CX68" s="18"/>
      <c r="CY68" s="18"/>
      <c r="CZ68" s="18"/>
      <c r="DA68" s="18"/>
      <c r="DB68" s="18"/>
      <c r="DC68" s="43"/>
      <c r="DD68" s="43"/>
      <c r="DE68" s="43"/>
      <c r="DF68" s="18"/>
      <c r="DG68" s="18"/>
      <c r="DH68" s="28"/>
      <c r="DI68" s="28"/>
      <c r="DJ68" s="28"/>
      <c r="DK68" s="28"/>
      <c r="DL68" s="28"/>
      <c r="DM68" s="28"/>
      <c r="DN68" s="18"/>
      <c r="DO68" s="28"/>
      <c r="DP68" s="28"/>
      <c r="DQ68" s="28"/>
      <c r="DR68" s="28"/>
      <c r="DS68" s="28"/>
      <c r="DT68" s="28"/>
      <c r="DU68" s="18"/>
      <c r="DV68" s="28"/>
      <c r="DW68" s="28"/>
      <c r="DX68" s="18"/>
      <c r="DY68" s="18"/>
      <c r="DZ68" s="18"/>
      <c r="EA68" s="18"/>
      <c r="EB68" s="18"/>
      <c r="EC68" s="18"/>
      <c r="ED68" s="18"/>
      <c r="EE68" s="18"/>
      <c r="EF68" s="18"/>
      <c r="EG68" s="18"/>
      <c r="EH68" s="18"/>
      <c r="EI68" s="18"/>
      <c r="EJ68" s="18"/>
      <c r="EK68" s="18"/>
      <c r="EL68" s="18"/>
      <c r="EM68" s="18"/>
      <c r="EN68" s="28"/>
      <c r="EO68" s="28"/>
      <c r="EP68" s="18"/>
      <c r="EQ68" s="18"/>
      <c r="ER68" s="18"/>
      <c r="ES68" s="18"/>
      <c r="ET68" s="28"/>
      <c r="EU68" s="28"/>
      <c r="EV68" s="43"/>
      <c r="EW68" s="18"/>
      <c r="EX68" s="18"/>
      <c r="EY68" s="28"/>
      <c r="EZ68" s="28"/>
      <c r="FA68" s="28"/>
      <c r="FB68" s="28"/>
      <c r="FC68" s="28"/>
      <c r="FD68" s="18"/>
      <c r="FE68" s="18"/>
      <c r="FF68" s="28"/>
      <c r="FG68" s="28"/>
      <c r="FH68" s="28"/>
      <c r="FI68" s="28"/>
      <c r="FJ68" s="28"/>
      <c r="FK68" s="18"/>
      <c r="FL68" s="18"/>
      <c r="FM68" s="28"/>
      <c r="FN68" s="28"/>
      <c r="FO68" s="28"/>
      <c r="FP68" s="28"/>
      <c r="FQ68" s="28"/>
      <c r="FR68" s="18"/>
      <c r="FS68" s="18"/>
      <c r="FT68" s="28"/>
      <c r="FU68" s="28"/>
      <c r="FV68" s="28"/>
      <c r="FW68" s="28"/>
      <c r="FX68" s="28"/>
      <c r="FY68" s="18"/>
      <c r="FZ68" s="18"/>
      <c r="GA68" s="28"/>
      <c r="GB68" s="28"/>
      <c r="GC68" s="28" t="str">
        <f t="shared" ca="1" si="75"/>
        <v/>
      </c>
      <c r="GD68" s="28" t="str">
        <f t="shared" ca="1" si="75"/>
        <v/>
      </c>
      <c r="GE68" s="28" t="str">
        <f t="shared" ca="1" si="75"/>
        <v/>
      </c>
      <c r="GF68" s="18" t="str">
        <f t="shared" ca="1" si="75"/>
        <v/>
      </c>
      <c r="GG68" s="18" t="str">
        <f t="shared" ca="1" si="75"/>
        <v/>
      </c>
      <c r="GH68" s="28" t="str">
        <f t="shared" ca="1" si="75"/>
        <v/>
      </c>
      <c r="GI68" s="28" t="str">
        <f t="shared" ca="1" si="75"/>
        <v/>
      </c>
      <c r="GJ68" s="28" t="str">
        <f t="shared" ca="1" si="75"/>
        <v/>
      </c>
      <c r="GK68" s="28" t="str">
        <f t="shared" ca="1" si="75"/>
        <v/>
      </c>
      <c r="GL68" s="28" t="str">
        <f t="shared" ca="1" si="75"/>
        <v/>
      </c>
      <c r="GM68" s="18" t="str">
        <f t="shared" ca="1" si="76"/>
        <v/>
      </c>
      <c r="GN68" s="18" t="str">
        <f t="shared" ca="1" si="76"/>
        <v/>
      </c>
      <c r="GO68" s="28" t="str">
        <f t="shared" ca="1" si="76"/>
        <v/>
      </c>
      <c r="GP68" s="28" t="str">
        <f t="shared" ca="1" si="76"/>
        <v/>
      </c>
      <c r="GQ68" s="28" t="str">
        <f t="shared" ca="1" si="76"/>
        <v/>
      </c>
      <c r="GR68" s="28" t="str">
        <f t="shared" ca="1" si="76"/>
        <v/>
      </c>
      <c r="GS68" s="28" t="str">
        <f t="shared" ca="1" si="76"/>
        <v/>
      </c>
      <c r="GT68" s="18" t="str">
        <f t="shared" ca="1" si="76"/>
        <v/>
      </c>
      <c r="GU68" s="18" t="str">
        <f t="shared" ca="1" si="76"/>
        <v/>
      </c>
      <c r="GV68" s="18" t="str">
        <f t="shared" ca="1" si="76"/>
        <v/>
      </c>
      <c r="GW68" s="18" t="str">
        <f t="shared" ca="1" si="77"/>
        <v/>
      </c>
      <c r="GX68" s="18" t="str">
        <f t="shared" ca="1" si="77"/>
        <v/>
      </c>
      <c r="GY68" s="18" t="str">
        <f t="shared" ca="1" si="77"/>
        <v/>
      </c>
      <c r="GZ68" s="18" t="str">
        <f t="shared" ca="1" si="77"/>
        <v/>
      </c>
      <c r="HA68" s="18" t="str">
        <f t="shared" ca="1" si="77"/>
        <v/>
      </c>
      <c r="HB68" s="18" t="str">
        <f t="shared" ca="1" si="77"/>
        <v/>
      </c>
      <c r="HC68" s="18" t="str">
        <f t="shared" ca="1" si="77"/>
        <v/>
      </c>
      <c r="HD68" s="18" t="str">
        <f t="shared" ca="1" si="77"/>
        <v/>
      </c>
      <c r="HE68" s="18" t="str">
        <f t="shared" ca="1" si="77"/>
        <v/>
      </c>
      <c r="HF68" s="18" t="str">
        <f t="shared" ca="1" si="77"/>
        <v/>
      </c>
      <c r="HG68" s="18" t="str">
        <f t="shared" ca="1" si="78"/>
        <v/>
      </c>
      <c r="HH68" s="18" t="str">
        <f t="shared" ca="1" si="78"/>
        <v/>
      </c>
      <c r="HI68" s="18" t="str">
        <f t="shared" ca="1" si="78"/>
        <v/>
      </c>
      <c r="HJ68" s="18" t="str">
        <f t="shared" ca="1" si="78"/>
        <v/>
      </c>
      <c r="HK68" s="18" t="str">
        <f t="shared" ca="1" si="78"/>
        <v/>
      </c>
      <c r="HL68" s="18" t="str">
        <f t="shared" ca="1" si="78"/>
        <v/>
      </c>
      <c r="HM68" s="18" t="str">
        <f t="shared" ca="1" si="78"/>
        <v/>
      </c>
      <c r="HN68" s="18" t="str">
        <f t="shared" ca="1" si="78"/>
        <v/>
      </c>
      <c r="HO68" s="18" t="str">
        <f t="shared" ca="1" si="78"/>
        <v/>
      </c>
      <c r="HP68" s="18" t="str">
        <f t="shared" ca="1" si="78"/>
        <v/>
      </c>
      <c r="HQ68" s="18" t="str">
        <f t="shared" ca="1" si="79"/>
        <v/>
      </c>
      <c r="HR68" s="18" t="str">
        <f t="shared" ca="1" si="79"/>
        <v/>
      </c>
      <c r="HS68" s="18" t="str">
        <f t="shared" ca="1" si="79"/>
        <v/>
      </c>
      <c r="HT68" s="18" t="str">
        <f t="shared" ca="1" si="79"/>
        <v/>
      </c>
      <c r="HU68" s="18" t="str">
        <f t="shared" ca="1" si="79"/>
        <v/>
      </c>
      <c r="HV68" s="18" t="str">
        <f t="shared" ca="1" si="79"/>
        <v/>
      </c>
      <c r="HW68" s="18" t="str">
        <f t="shared" ca="1" si="79"/>
        <v/>
      </c>
      <c r="HX68" s="18" t="str">
        <f t="shared" ca="1" si="79"/>
        <v/>
      </c>
      <c r="HY68" s="18" t="str">
        <f t="shared" ca="1" si="79"/>
        <v/>
      </c>
      <c r="HZ68" s="18" t="str">
        <f t="shared" ca="1" si="79"/>
        <v/>
      </c>
      <c r="IA68" s="18" t="str">
        <f t="shared" ca="1" si="80"/>
        <v/>
      </c>
      <c r="IB68" s="18" t="str">
        <f t="shared" ca="1" si="80"/>
        <v/>
      </c>
      <c r="IC68" s="18" t="str">
        <f t="shared" ca="1" si="80"/>
        <v/>
      </c>
      <c r="ID68" s="18" t="str">
        <f t="shared" ca="1" si="80"/>
        <v/>
      </c>
      <c r="IE68" s="18" t="str">
        <f t="shared" ca="1" si="80"/>
        <v/>
      </c>
      <c r="IF68" s="18" t="str">
        <f t="shared" ca="1" si="80"/>
        <v/>
      </c>
      <c r="IG68" s="18" t="str">
        <f t="shared" ca="1" si="80"/>
        <v/>
      </c>
      <c r="IH68" s="18" t="str">
        <f t="shared" ca="1" si="80"/>
        <v/>
      </c>
      <c r="II68" s="18" t="str">
        <f t="shared" ca="1" si="80"/>
        <v/>
      </c>
      <c r="IJ68" s="18" t="str">
        <f t="shared" ca="1" si="80"/>
        <v/>
      </c>
      <c r="IK68" s="18" t="str">
        <f t="shared" ca="1" si="81"/>
        <v/>
      </c>
      <c r="IL68" s="18" t="str">
        <f t="shared" ca="1" si="81"/>
        <v/>
      </c>
      <c r="IM68" s="18" t="str">
        <f t="shared" ca="1" si="81"/>
        <v/>
      </c>
      <c r="IN68" s="18" t="str">
        <f t="shared" ca="1" si="81"/>
        <v/>
      </c>
      <c r="IO68" s="18" t="str">
        <f t="shared" ca="1" si="81"/>
        <v/>
      </c>
      <c r="IP68" s="18" t="str">
        <f t="shared" ca="1" si="81"/>
        <v/>
      </c>
      <c r="IQ68" s="18" t="str">
        <f t="shared" ca="1" si="81"/>
        <v/>
      </c>
    </row>
    <row r="69" spans="1:251" s="15" customFormat="1" x14ac:dyDescent="0.15">
      <c r="A69" s="19"/>
      <c r="B69" s="16"/>
      <c r="C69" s="33"/>
      <c r="D69" s="17"/>
      <c r="E69" s="17"/>
      <c r="F69" s="17"/>
      <c r="G69" s="17"/>
      <c r="H69" s="18" t="str">
        <f t="shared" ca="1" si="72"/>
        <v/>
      </c>
      <c r="I69" s="18" t="str">
        <f t="shared" ca="1" si="72"/>
        <v/>
      </c>
      <c r="J69" s="18" t="str">
        <f t="shared" ca="1" si="72"/>
        <v/>
      </c>
      <c r="K69" s="28" t="str">
        <f t="shared" ca="1" si="72"/>
        <v/>
      </c>
      <c r="L69" s="28" t="str">
        <f t="shared" ca="1" si="72"/>
        <v/>
      </c>
      <c r="M69" s="18" t="str">
        <f t="shared" ca="1" si="72"/>
        <v/>
      </c>
      <c r="N69" s="18" t="str">
        <f t="shared" ca="1" si="72"/>
        <v/>
      </c>
      <c r="O69" s="28" t="str">
        <f t="shared" ca="1" si="72"/>
        <v/>
      </c>
      <c r="P69" s="28" t="str">
        <f t="shared" ca="1" si="72"/>
        <v/>
      </c>
      <c r="Q69" s="28" t="str">
        <f t="shared" ca="1" si="72"/>
        <v/>
      </c>
      <c r="R69" s="43" t="str">
        <f t="shared" ca="1" si="73"/>
        <v/>
      </c>
      <c r="S69" s="18" t="str">
        <f t="shared" ca="1" si="73"/>
        <v/>
      </c>
      <c r="T69" s="18" t="str">
        <f t="shared" ca="1" si="73"/>
        <v/>
      </c>
      <c r="U69" s="28" t="str">
        <f t="shared" ca="1" si="73"/>
        <v/>
      </c>
      <c r="V69" s="18" t="str">
        <f t="shared" ca="1" si="73"/>
        <v/>
      </c>
      <c r="W69" s="18" t="str">
        <f t="shared" ca="1" si="73"/>
        <v/>
      </c>
      <c r="X69" s="18" t="str">
        <f t="shared" ca="1" si="73"/>
        <v/>
      </c>
      <c r="Y69" s="18" t="str">
        <f t="shared" ca="1" si="73"/>
        <v/>
      </c>
      <c r="Z69" s="18" t="str">
        <f t="shared" ca="1" si="73"/>
        <v/>
      </c>
      <c r="AA69" s="18" t="str">
        <f t="shared" ca="1" si="73"/>
        <v/>
      </c>
      <c r="AB69" s="18" t="str">
        <f t="shared" ca="1" si="74"/>
        <v/>
      </c>
      <c r="AC69" s="18" t="str">
        <f t="shared" ca="1" si="74"/>
        <v/>
      </c>
      <c r="AD69" s="18" t="str">
        <f t="shared" ca="1" si="74"/>
        <v/>
      </c>
      <c r="AE69" s="18" t="str">
        <f t="shared" ca="1" si="74"/>
        <v/>
      </c>
      <c r="AF69" s="18" t="str">
        <f t="shared" ca="1" si="74"/>
        <v/>
      </c>
      <c r="AG69" s="18" t="str">
        <f t="shared" ca="1" si="74"/>
        <v/>
      </c>
      <c r="AH69" s="18" t="str">
        <f t="shared" ca="1" si="74"/>
        <v/>
      </c>
      <c r="AI69" s="28" t="str">
        <f t="shared" ca="1" si="74"/>
        <v/>
      </c>
      <c r="AJ69" s="28" t="str">
        <f t="shared" ca="1" si="74"/>
        <v/>
      </c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28"/>
      <c r="BE69" s="18"/>
      <c r="BF69" s="2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28"/>
      <c r="BZ69" s="2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43"/>
      <c r="CX69" s="18"/>
      <c r="CY69" s="18"/>
      <c r="CZ69" s="18"/>
      <c r="DA69" s="18"/>
      <c r="DB69" s="18"/>
      <c r="DC69" s="43"/>
      <c r="DD69" s="43"/>
      <c r="DE69" s="43"/>
      <c r="DF69" s="18"/>
      <c r="DG69" s="18"/>
      <c r="DH69" s="28"/>
      <c r="DI69" s="28"/>
      <c r="DJ69" s="28"/>
      <c r="DK69" s="28"/>
      <c r="DL69" s="28"/>
      <c r="DM69" s="28"/>
      <c r="DN69" s="18"/>
      <c r="DO69" s="28"/>
      <c r="DP69" s="28"/>
      <c r="DQ69" s="28"/>
      <c r="DR69" s="28"/>
      <c r="DS69" s="28"/>
      <c r="DT69" s="28"/>
      <c r="DU69" s="18"/>
      <c r="DV69" s="28"/>
      <c r="DW69" s="28"/>
      <c r="DX69" s="18"/>
      <c r="DY69" s="18"/>
      <c r="DZ69" s="18"/>
      <c r="EA69" s="18"/>
      <c r="EB69" s="18"/>
      <c r="EC69" s="18"/>
      <c r="ED69" s="18"/>
      <c r="EE69" s="18"/>
      <c r="EF69" s="18"/>
      <c r="EG69" s="18"/>
      <c r="EH69" s="18"/>
      <c r="EI69" s="18"/>
      <c r="EJ69" s="18"/>
      <c r="EK69" s="18"/>
      <c r="EL69" s="18"/>
      <c r="EM69" s="18"/>
      <c r="EN69" s="28"/>
      <c r="EO69" s="28"/>
      <c r="EP69" s="18"/>
      <c r="EQ69" s="18"/>
      <c r="ER69" s="18"/>
      <c r="ES69" s="18"/>
      <c r="ET69" s="28"/>
      <c r="EU69" s="28"/>
      <c r="EV69" s="43"/>
      <c r="EW69" s="18"/>
      <c r="EX69" s="18"/>
      <c r="EY69" s="28"/>
      <c r="EZ69" s="28"/>
      <c r="FA69" s="28"/>
      <c r="FB69" s="28"/>
      <c r="FC69" s="28"/>
      <c r="FD69" s="18"/>
      <c r="FE69" s="18"/>
      <c r="FF69" s="28"/>
      <c r="FG69" s="28"/>
      <c r="FH69" s="28"/>
      <c r="FI69" s="28"/>
      <c r="FJ69" s="28"/>
      <c r="FK69" s="18"/>
      <c r="FL69" s="18"/>
      <c r="FM69" s="28"/>
      <c r="FN69" s="28"/>
      <c r="FO69" s="28"/>
      <c r="FP69" s="28"/>
      <c r="FQ69" s="28"/>
      <c r="FR69" s="18"/>
      <c r="FS69" s="18"/>
      <c r="FT69" s="28"/>
      <c r="FU69" s="28"/>
      <c r="FV69" s="28"/>
      <c r="FW69" s="28"/>
      <c r="FX69" s="28"/>
      <c r="FY69" s="18"/>
      <c r="FZ69" s="18"/>
      <c r="GA69" s="28"/>
      <c r="GB69" s="28"/>
      <c r="GC69" s="28" t="str">
        <f t="shared" ca="1" si="75"/>
        <v/>
      </c>
      <c r="GD69" s="28" t="str">
        <f t="shared" ca="1" si="75"/>
        <v/>
      </c>
      <c r="GE69" s="28" t="str">
        <f t="shared" ca="1" si="75"/>
        <v/>
      </c>
      <c r="GF69" s="18" t="str">
        <f t="shared" ca="1" si="75"/>
        <v/>
      </c>
      <c r="GG69" s="18" t="str">
        <f t="shared" ca="1" si="75"/>
        <v/>
      </c>
      <c r="GH69" s="28" t="str">
        <f t="shared" ca="1" si="75"/>
        <v/>
      </c>
      <c r="GI69" s="28" t="str">
        <f t="shared" ca="1" si="75"/>
        <v/>
      </c>
      <c r="GJ69" s="28" t="str">
        <f t="shared" ca="1" si="75"/>
        <v/>
      </c>
      <c r="GK69" s="28" t="str">
        <f t="shared" ca="1" si="75"/>
        <v/>
      </c>
      <c r="GL69" s="28" t="str">
        <f t="shared" ca="1" si="75"/>
        <v/>
      </c>
      <c r="GM69" s="18" t="str">
        <f t="shared" ca="1" si="76"/>
        <v/>
      </c>
      <c r="GN69" s="18" t="str">
        <f t="shared" ca="1" si="76"/>
        <v/>
      </c>
      <c r="GO69" s="28" t="str">
        <f t="shared" ca="1" si="76"/>
        <v/>
      </c>
      <c r="GP69" s="28" t="str">
        <f t="shared" ca="1" si="76"/>
        <v/>
      </c>
      <c r="GQ69" s="28" t="str">
        <f t="shared" ca="1" si="76"/>
        <v/>
      </c>
      <c r="GR69" s="28" t="str">
        <f t="shared" ca="1" si="76"/>
        <v/>
      </c>
      <c r="GS69" s="28" t="str">
        <f t="shared" ca="1" si="76"/>
        <v/>
      </c>
      <c r="GT69" s="18" t="str">
        <f t="shared" ca="1" si="76"/>
        <v/>
      </c>
      <c r="GU69" s="18" t="str">
        <f t="shared" ca="1" si="76"/>
        <v/>
      </c>
      <c r="GV69" s="18" t="str">
        <f t="shared" ca="1" si="76"/>
        <v/>
      </c>
      <c r="GW69" s="18" t="str">
        <f t="shared" ca="1" si="77"/>
        <v/>
      </c>
      <c r="GX69" s="18" t="str">
        <f t="shared" ca="1" si="77"/>
        <v/>
      </c>
      <c r="GY69" s="18" t="str">
        <f t="shared" ca="1" si="77"/>
        <v/>
      </c>
      <c r="GZ69" s="18" t="str">
        <f t="shared" ca="1" si="77"/>
        <v/>
      </c>
      <c r="HA69" s="18" t="str">
        <f t="shared" ca="1" si="77"/>
        <v/>
      </c>
      <c r="HB69" s="18" t="str">
        <f t="shared" ca="1" si="77"/>
        <v/>
      </c>
      <c r="HC69" s="18" t="str">
        <f t="shared" ca="1" si="77"/>
        <v/>
      </c>
      <c r="HD69" s="18" t="str">
        <f t="shared" ca="1" si="77"/>
        <v/>
      </c>
      <c r="HE69" s="18" t="str">
        <f t="shared" ca="1" si="77"/>
        <v/>
      </c>
      <c r="HF69" s="18" t="str">
        <f t="shared" ca="1" si="77"/>
        <v/>
      </c>
      <c r="HG69" s="18" t="str">
        <f t="shared" ca="1" si="78"/>
        <v/>
      </c>
      <c r="HH69" s="18" t="str">
        <f t="shared" ca="1" si="78"/>
        <v/>
      </c>
      <c r="HI69" s="18" t="str">
        <f t="shared" ca="1" si="78"/>
        <v/>
      </c>
      <c r="HJ69" s="18" t="str">
        <f t="shared" ca="1" si="78"/>
        <v/>
      </c>
      <c r="HK69" s="18" t="str">
        <f t="shared" ca="1" si="78"/>
        <v/>
      </c>
      <c r="HL69" s="18" t="str">
        <f t="shared" ca="1" si="78"/>
        <v/>
      </c>
      <c r="HM69" s="18" t="str">
        <f t="shared" ca="1" si="78"/>
        <v/>
      </c>
      <c r="HN69" s="18" t="str">
        <f t="shared" ca="1" si="78"/>
        <v/>
      </c>
      <c r="HO69" s="18" t="str">
        <f t="shared" ca="1" si="78"/>
        <v/>
      </c>
      <c r="HP69" s="18" t="str">
        <f t="shared" ca="1" si="78"/>
        <v/>
      </c>
      <c r="HQ69" s="18" t="str">
        <f t="shared" ca="1" si="79"/>
        <v/>
      </c>
      <c r="HR69" s="18" t="str">
        <f t="shared" ca="1" si="79"/>
        <v/>
      </c>
      <c r="HS69" s="18" t="str">
        <f t="shared" ca="1" si="79"/>
        <v/>
      </c>
      <c r="HT69" s="18" t="str">
        <f t="shared" ca="1" si="79"/>
        <v/>
      </c>
      <c r="HU69" s="18" t="str">
        <f t="shared" ca="1" si="79"/>
        <v/>
      </c>
      <c r="HV69" s="18" t="str">
        <f t="shared" ca="1" si="79"/>
        <v/>
      </c>
      <c r="HW69" s="18" t="str">
        <f t="shared" ca="1" si="79"/>
        <v/>
      </c>
      <c r="HX69" s="18" t="str">
        <f t="shared" ca="1" si="79"/>
        <v/>
      </c>
      <c r="HY69" s="18" t="str">
        <f t="shared" ca="1" si="79"/>
        <v/>
      </c>
      <c r="HZ69" s="18" t="str">
        <f t="shared" ca="1" si="79"/>
        <v/>
      </c>
      <c r="IA69" s="18" t="str">
        <f t="shared" ca="1" si="80"/>
        <v/>
      </c>
      <c r="IB69" s="18" t="str">
        <f t="shared" ca="1" si="80"/>
        <v/>
      </c>
      <c r="IC69" s="18" t="str">
        <f t="shared" ca="1" si="80"/>
        <v/>
      </c>
      <c r="ID69" s="18" t="str">
        <f t="shared" ca="1" si="80"/>
        <v/>
      </c>
      <c r="IE69" s="18" t="str">
        <f t="shared" ca="1" si="80"/>
        <v/>
      </c>
      <c r="IF69" s="18" t="str">
        <f t="shared" ca="1" si="80"/>
        <v/>
      </c>
      <c r="IG69" s="18" t="str">
        <f t="shared" ca="1" si="80"/>
        <v/>
      </c>
      <c r="IH69" s="18" t="str">
        <f t="shared" ca="1" si="80"/>
        <v/>
      </c>
      <c r="II69" s="18" t="str">
        <f t="shared" ca="1" si="80"/>
        <v/>
      </c>
      <c r="IJ69" s="18" t="str">
        <f t="shared" ca="1" si="80"/>
        <v/>
      </c>
      <c r="IK69" s="18" t="str">
        <f t="shared" ca="1" si="81"/>
        <v/>
      </c>
      <c r="IL69" s="18" t="str">
        <f t="shared" ca="1" si="81"/>
        <v/>
      </c>
      <c r="IM69" s="18" t="str">
        <f t="shared" ca="1" si="81"/>
        <v/>
      </c>
      <c r="IN69" s="18" t="str">
        <f t="shared" ca="1" si="81"/>
        <v/>
      </c>
      <c r="IO69" s="18" t="str">
        <f t="shared" ca="1" si="81"/>
        <v/>
      </c>
      <c r="IP69" s="18" t="str">
        <f t="shared" ca="1" si="81"/>
        <v/>
      </c>
      <c r="IQ69" s="18" t="str">
        <f t="shared" ca="1" si="81"/>
        <v/>
      </c>
    </row>
    <row r="70" spans="1:251" s="15" customFormat="1" x14ac:dyDescent="0.15">
      <c r="A70" s="19"/>
      <c r="B70" s="16"/>
      <c r="C70" s="33"/>
      <c r="D70" s="17"/>
      <c r="E70" s="17"/>
      <c r="F70" s="17"/>
      <c r="G70" s="17"/>
      <c r="H70" s="18" t="str">
        <f t="shared" ca="1" si="72"/>
        <v/>
      </c>
      <c r="I70" s="18" t="str">
        <f t="shared" ca="1" si="72"/>
        <v/>
      </c>
      <c r="J70" s="18" t="str">
        <f t="shared" ca="1" si="72"/>
        <v/>
      </c>
      <c r="K70" s="28" t="str">
        <f t="shared" ca="1" si="72"/>
        <v/>
      </c>
      <c r="L70" s="28" t="str">
        <f t="shared" ca="1" si="72"/>
        <v/>
      </c>
      <c r="M70" s="18" t="str">
        <f t="shared" ca="1" si="72"/>
        <v/>
      </c>
      <c r="N70" s="18" t="str">
        <f t="shared" ca="1" si="72"/>
        <v/>
      </c>
      <c r="O70" s="28" t="str">
        <f t="shared" ca="1" si="72"/>
        <v/>
      </c>
      <c r="P70" s="28" t="str">
        <f t="shared" ca="1" si="72"/>
        <v/>
      </c>
      <c r="Q70" s="28" t="str">
        <f t="shared" ca="1" si="72"/>
        <v/>
      </c>
      <c r="R70" s="43" t="str">
        <f t="shared" ca="1" si="73"/>
        <v/>
      </c>
      <c r="S70" s="18" t="str">
        <f t="shared" ca="1" si="73"/>
        <v/>
      </c>
      <c r="T70" s="18" t="str">
        <f t="shared" ca="1" si="73"/>
        <v/>
      </c>
      <c r="U70" s="28" t="str">
        <f t="shared" ca="1" si="73"/>
        <v/>
      </c>
      <c r="V70" s="18" t="str">
        <f t="shared" ca="1" si="73"/>
        <v/>
      </c>
      <c r="W70" s="18" t="str">
        <f t="shared" ca="1" si="73"/>
        <v/>
      </c>
      <c r="X70" s="18" t="str">
        <f t="shared" ca="1" si="73"/>
        <v/>
      </c>
      <c r="Y70" s="18" t="str">
        <f t="shared" ca="1" si="73"/>
        <v/>
      </c>
      <c r="Z70" s="18" t="str">
        <f t="shared" ca="1" si="73"/>
        <v/>
      </c>
      <c r="AA70" s="18" t="str">
        <f t="shared" ca="1" si="73"/>
        <v/>
      </c>
      <c r="AB70" s="18" t="str">
        <f t="shared" ca="1" si="74"/>
        <v/>
      </c>
      <c r="AC70" s="18" t="str">
        <f t="shared" ca="1" si="74"/>
        <v/>
      </c>
      <c r="AD70" s="18" t="str">
        <f t="shared" ca="1" si="74"/>
        <v/>
      </c>
      <c r="AE70" s="18" t="str">
        <f t="shared" ca="1" si="74"/>
        <v/>
      </c>
      <c r="AF70" s="18" t="str">
        <f t="shared" ca="1" si="74"/>
        <v/>
      </c>
      <c r="AG70" s="18" t="str">
        <f t="shared" ca="1" si="74"/>
        <v/>
      </c>
      <c r="AH70" s="18" t="str">
        <f t="shared" ca="1" si="74"/>
        <v/>
      </c>
      <c r="AI70" s="28" t="str">
        <f t="shared" ca="1" si="74"/>
        <v/>
      </c>
      <c r="AJ70" s="28" t="str">
        <f t="shared" ca="1" si="74"/>
        <v/>
      </c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28"/>
      <c r="BE70" s="18"/>
      <c r="BF70" s="2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28"/>
      <c r="BZ70" s="2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43"/>
      <c r="CX70" s="18"/>
      <c r="CY70" s="18"/>
      <c r="CZ70" s="18"/>
      <c r="DA70" s="18"/>
      <c r="DB70" s="18"/>
      <c r="DC70" s="43"/>
      <c r="DD70" s="43"/>
      <c r="DE70" s="43"/>
      <c r="DF70" s="18"/>
      <c r="DG70" s="18"/>
      <c r="DH70" s="28"/>
      <c r="DI70" s="28"/>
      <c r="DJ70" s="28"/>
      <c r="DK70" s="28"/>
      <c r="DL70" s="28"/>
      <c r="DM70" s="28"/>
      <c r="DN70" s="18"/>
      <c r="DO70" s="28"/>
      <c r="DP70" s="28"/>
      <c r="DQ70" s="28"/>
      <c r="DR70" s="28"/>
      <c r="DS70" s="28"/>
      <c r="DT70" s="28"/>
      <c r="DU70" s="18"/>
      <c r="DV70" s="28"/>
      <c r="DW70" s="28"/>
      <c r="DX70" s="18"/>
      <c r="DY70" s="18"/>
      <c r="DZ70" s="18"/>
      <c r="EA70" s="18"/>
      <c r="EB70" s="18"/>
      <c r="EC70" s="18"/>
      <c r="ED70" s="18"/>
      <c r="EE70" s="18"/>
      <c r="EF70" s="18"/>
      <c r="EG70" s="18"/>
      <c r="EH70" s="18"/>
      <c r="EI70" s="18"/>
      <c r="EJ70" s="18"/>
      <c r="EK70" s="18"/>
      <c r="EL70" s="18"/>
      <c r="EM70" s="18"/>
      <c r="EN70" s="28"/>
      <c r="EO70" s="28"/>
      <c r="EP70" s="18"/>
      <c r="EQ70" s="18"/>
      <c r="ER70" s="18"/>
      <c r="ES70" s="18"/>
      <c r="ET70" s="28"/>
      <c r="EU70" s="28"/>
      <c r="EV70" s="43"/>
      <c r="EW70" s="18"/>
      <c r="EX70" s="18"/>
      <c r="EY70" s="28"/>
      <c r="EZ70" s="28"/>
      <c r="FA70" s="28"/>
      <c r="FB70" s="28"/>
      <c r="FC70" s="28"/>
      <c r="FD70" s="18"/>
      <c r="FE70" s="18"/>
      <c r="FF70" s="28"/>
      <c r="FG70" s="28"/>
      <c r="FH70" s="28"/>
      <c r="FI70" s="28"/>
      <c r="FJ70" s="28"/>
      <c r="FK70" s="18"/>
      <c r="FL70" s="18"/>
      <c r="FM70" s="28"/>
      <c r="FN70" s="28"/>
      <c r="FO70" s="28"/>
      <c r="FP70" s="28"/>
      <c r="FQ70" s="28"/>
      <c r="FR70" s="18"/>
      <c r="FS70" s="18"/>
      <c r="FT70" s="28"/>
      <c r="FU70" s="28"/>
      <c r="FV70" s="28"/>
      <c r="FW70" s="28"/>
      <c r="FX70" s="28"/>
      <c r="FY70" s="18"/>
      <c r="FZ70" s="18"/>
      <c r="GA70" s="28"/>
      <c r="GB70" s="28"/>
      <c r="GC70" s="28" t="str">
        <f t="shared" ca="1" si="75"/>
        <v/>
      </c>
      <c r="GD70" s="28" t="str">
        <f t="shared" ca="1" si="75"/>
        <v/>
      </c>
      <c r="GE70" s="28" t="str">
        <f t="shared" ca="1" si="75"/>
        <v/>
      </c>
      <c r="GF70" s="18" t="str">
        <f t="shared" ca="1" si="75"/>
        <v/>
      </c>
      <c r="GG70" s="18" t="str">
        <f t="shared" ca="1" si="75"/>
        <v/>
      </c>
      <c r="GH70" s="28" t="str">
        <f t="shared" ca="1" si="75"/>
        <v/>
      </c>
      <c r="GI70" s="28" t="str">
        <f t="shared" ca="1" si="75"/>
        <v/>
      </c>
      <c r="GJ70" s="28" t="str">
        <f t="shared" ca="1" si="75"/>
        <v/>
      </c>
      <c r="GK70" s="28" t="str">
        <f t="shared" ca="1" si="75"/>
        <v/>
      </c>
      <c r="GL70" s="28" t="str">
        <f t="shared" ca="1" si="75"/>
        <v/>
      </c>
      <c r="GM70" s="18" t="str">
        <f t="shared" ca="1" si="76"/>
        <v/>
      </c>
      <c r="GN70" s="18" t="str">
        <f t="shared" ca="1" si="76"/>
        <v/>
      </c>
      <c r="GO70" s="28" t="str">
        <f t="shared" ca="1" si="76"/>
        <v/>
      </c>
      <c r="GP70" s="28" t="str">
        <f t="shared" ca="1" si="76"/>
        <v/>
      </c>
      <c r="GQ70" s="28" t="str">
        <f t="shared" ca="1" si="76"/>
        <v/>
      </c>
      <c r="GR70" s="28" t="str">
        <f t="shared" ca="1" si="76"/>
        <v/>
      </c>
      <c r="GS70" s="28" t="str">
        <f t="shared" ca="1" si="76"/>
        <v/>
      </c>
      <c r="GT70" s="18" t="str">
        <f t="shared" ca="1" si="76"/>
        <v/>
      </c>
      <c r="GU70" s="18" t="str">
        <f t="shared" ca="1" si="76"/>
        <v/>
      </c>
      <c r="GV70" s="18" t="str">
        <f t="shared" ca="1" si="76"/>
        <v/>
      </c>
      <c r="GW70" s="18" t="str">
        <f t="shared" ca="1" si="77"/>
        <v/>
      </c>
      <c r="GX70" s="18" t="str">
        <f t="shared" ca="1" si="77"/>
        <v/>
      </c>
      <c r="GY70" s="18" t="str">
        <f t="shared" ca="1" si="77"/>
        <v/>
      </c>
      <c r="GZ70" s="18" t="str">
        <f t="shared" ca="1" si="77"/>
        <v/>
      </c>
      <c r="HA70" s="18" t="str">
        <f t="shared" ca="1" si="77"/>
        <v/>
      </c>
      <c r="HB70" s="18" t="str">
        <f t="shared" ca="1" si="77"/>
        <v/>
      </c>
      <c r="HC70" s="18" t="str">
        <f t="shared" ca="1" si="77"/>
        <v/>
      </c>
      <c r="HD70" s="18" t="str">
        <f t="shared" ca="1" si="77"/>
        <v/>
      </c>
      <c r="HE70" s="18" t="str">
        <f t="shared" ca="1" si="77"/>
        <v/>
      </c>
      <c r="HF70" s="18" t="str">
        <f t="shared" ca="1" si="77"/>
        <v/>
      </c>
      <c r="HG70" s="18" t="str">
        <f t="shared" ca="1" si="78"/>
        <v/>
      </c>
      <c r="HH70" s="18" t="str">
        <f t="shared" ca="1" si="78"/>
        <v/>
      </c>
      <c r="HI70" s="18" t="str">
        <f t="shared" ca="1" si="78"/>
        <v/>
      </c>
      <c r="HJ70" s="18" t="str">
        <f t="shared" ca="1" si="78"/>
        <v/>
      </c>
      <c r="HK70" s="18" t="str">
        <f t="shared" ca="1" si="78"/>
        <v/>
      </c>
      <c r="HL70" s="18" t="str">
        <f t="shared" ca="1" si="78"/>
        <v/>
      </c>
      <c r="HM70" s="18" t="str">
        <f t="shared" ca="1" si="78"/>
        <v/>
      </c>
      <c r="HN70" s="18" t="str">
        <f t="shared" ca="1" si="78"/>
        <v/>
      </c>
      <c r="HO70" s="18" t="str">
        <f t="shared" ca="1" si="78"/>
        <v/>
      </c>
      <c r="HP70" s="18" t="str">
        <f t="shared" ca="1" si="78"/>
        <v/>
      </c>
      <c r="HQ70" s="18" t="str">
        <f t="shared" ca="1" si="79"/>
        <v/>
      </c>
      <c r="HR70" s="18" t="str">
        <f t="shared" ca="1" si="79"/>
        <v/>
      </c>
      <c r="HS70" s="18" t="str">
        <f t="shared" ca="1" si="79"/>
        <v/>
      </c>
      <c r="HT70" s="18" t="str">
        <f t="shared" ca="1" si="79"/>
        <v/>
      </c>
      <c r="HU70" s="18" t="str">
        <f t="shared" ca="1" si="79"/>
        <v/>
      </c>
      <c r="HV70" s="18" t="str">
        <f t="shared" ca="1" si="79"/>
        <v/>
      </c>
      <c r="HW70" s="18" t="str">
        <f t="shared" ca="1" si="79"/>
        <v/>
      </c>
      <c r="HX70" s="18" t="str">
        <f t="shared" ca="1" si="79"/>
        <v/>
      </c>
      <c r="HY70" s="18" t="str">
        <f t="shared" ca="1" si="79"/>
        <v/>
      </c>
      <c r="HZ70" s="18" t="str">
        <f t="shared" ca="1" si="79"/>
        <v/>
      </c>
      <c r="IA70" s="18" t="str">
        <f t="shared" ca="1" si="80"/>
        <v/>
      </c>
      <c r="IB70" s="18" t="str">
        <f t="shared" ca="1" si="80"/>
        <v/>
      </c>
      <c r="IC70" s="18" t="str">
        <f t="shared" ca="1" si="80"/>
        <v/>
      </c>
      <c r="ID70" s="18" t="str">
        <f t="shared" ca="1" si="80"/>
        <v/>
      </c>
      <c r="IE70" s="18" t="str">
        <f t="shared" ca="1" si="80"/>
        <v/>
      </c>
      <c r="IF70" s="18" t="str">
        <f t="shared" ca="1" si="80"/>
        <v/>
      </c>
      <c r="IG70" s="18" t="str">
        <f t="shared" ca="1" si="80"/>
        <v/>
      </c>
      <c r="IH70" s="18" t="str">
        <f t="shared" ca="1" si="80"/>
        <v/>
      </c>
      <c r="II70" s="18" t="str">
        <f t="shared" ca="1" si="80"/>
        <v/>
      </c>
      <c r="IJ70" s="18" t="str">
        <f t="shared" ca="1" si="80"/>
        <v/>
      </c>
      <c r="IK70" s="18" t="str">
        <f t="shared" ca="1" si="81"/>
        <v/>
      </c>
      <c r="IL70" s="18" t="str">
        <f t="shared" ca="1" si="81"/>
        <v/>
      </c>
      <c r="IM70" s="18" t="str">
        <f t="shared" ca="1" si="81"/>
        <v/>
      </c>
      <c r="IN70" s="18" t="str">
        <f t="shared" ca="1" si="81"/>
        <v/>
      </c>
      <c r="IO70" s="18" t="str">
        <f t="shared" ca="1" si="81"/>
        <v/>
      </c>
      <c r="IP70" s="18" t="str">
        <f t="shared" ca="1" si="81"/>
        <v/>
      </c>
      <c r="IQ70" s="18" t="str">
        <f t="shared" ca="1" si="81"/>
        <v/>
      </c>
    </row>
    <row r="71" spans="1:251" s="15" customFormat="1" x14ac:dyDescent="0.15">
      <c r="A71" s="19"/>
      <c r="B71" s="16"/>
      <c r="C71" s="33"/>
      <c r="D71" s="17"/>
      <c r="E71" s="17"/>
      <c r="F71" s="17"/>
      <c r="G71" s="17"/>
      <c r="H71" s="18" t="str">
        <f t="shared" ca="1" si="72"/>
        <v/>
      </c>
      <c r="I71" s="18" t="str">
        <f t="shared" ca="1" si="72"/>
        <v/>
      </c>
      <c r="J71" s="18" t="str">
        <f t="shared" ca="1" si="72"/>
        <v/>
      </c>
      <c r="K71" s="28" t="str">
        <f t="shared" ca="1" si="72"/>
        <v/>
      </c>
      <c r="L71" s="28" t="str">
        <f t="shared" ca="1" si="72"/>
        <v/>
      </c>
      <c r="M71" s="18" t="str">
        <f t="shared" ca="1" si="72"/>
        <v/>
      </c>
      <c r="N71" s="18" t="str">
        <f t="shared" ca="1" si="72"/>
        <v/>
      </c>
      <c r="O71" s="28" t="str">
        <f t="shared" ca="1" si="72"/>
        <v/>
      </c>
      <c r="P71" s="28" t="str">
        <f t="shared" ca="1" si="72"/>
        <v/>
      </c>
      <c r="Q71" s="28" t="str">
        <f t="shared" ca="1" si="72"/>
        <v/>
      </c>
      <c r="R71" s="43" t="str">
        <f t="shared" ca="1" si="73"/>
        <v/>
      </c>
      <c r="S71" s="18" t="str">
        <f t="shared" ca="1" si="73"/>
        <v/>
      </c>
      <c r="T71" s="18" t="str">
        <f t="shared" ca="1" si="73"/>
        <v/>
      </c>
      <c r="U71" s="28" t="str">
        <f t="shared" ca="1" si="73"/>
        <v/>
      </c>
      <c r="V71" s="18" t="str">
        <f t="shared" ca="1" si="73"/>
        <v/>
      </c>
      <c r="W71" s="18" t="str">
        <f t="shared" ca="1" si="73"/>
        <v/>
      </c>
      <c r="X71" s="18" t="str">
        <f t="shared" ca="1" si="73"/>
        <v/>
      </c>
      <c r="Y71" s="18" t="str">
        <f t="shared" ca="1" si="73"/>
        <v/>
      </c>
      <c r="Z71" s="18" t="str">
        <f t="shared" ca="1" si="73"/>
        <v/>
      </c>
      <c r="AA71" s="18" t="str">
        <f t="shared" ca="1" si="73"/>
        <v/>
      </c>
      <c r="AB71" s="18" t="str">
        <f t="shared" ca="1" si="74"/>
        <v/>
      </c>
      <c r="AC71" s="18" t="str">
        <f t="shared" ca="1" si="74"/>
        <v/>
      </c>
      <c r="AD71" s="18" t="str">
        <f t="shared" ca="1" si="74"/>
        <v/>
      </c>
      <c r="AE71" s="18" t="str">
        <f t="shared" ca="1" si="74"/>
        <v/>
      </c>
      <c r="AF71" s="18" t="str">
        <f t="shared" ca="1" si="74"/>
        <v/>
      </c>
      <c r="AG71" s="18" t="str">
        <f t="shared" ca="1" si="74"/>
        <v/>
      </c>
      <c r="AH71" s="18" t="str">
        <f t="shared" ca="1" si="74"/>
        <v/>
      </c>
      <c r="AI71" s="28" t="str">
        <f t="shared" ca="1" si="74"/>
        <v/>
      </c>
      <c r="AJ71" s="28" t="str">
        <f t="shared" ca="1" si="74"/>
        <v/>
      </c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28"/>
      <c r="BE71" s="18"/>
      <c r="BF71" s="2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28"/>
      <c r="BZ71" s="2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43"/>
      <c r="CX71" s="18"/>
      <c r="CY71" s="18"/>
      <c r="CZ71" s="18"/>
      <c r="DA71" s="18"/>
      <c r="DB71" s="18"/>
      <c r="DC71" s="43"/>
      <c r="DD71" s="43"/>
      <c r="DE71" s="43"/>
      <c r="DF71" s="18"/>
      <c r="DG71" s="18"/>
      <c r="DH71" s="28"/>
      <c r="DI71" s="28"/>
      <c r="DJ71" s="28"/>
      <c r="DK71" s="28"/>
      <c r="DL71" s="28"/>
      <c r="DM71" s="28"/>
      <c r="DN71" s="18"/>
      <c r="DO71" s="28"/>
      <c r="DP71" s="28"/>
      <c r="DQ71" s="28"/>
      <c r="DR71" s="28"/>
      <c r="DS71" s="28"/>
      <c r="DT71" s="28"/>
      <c r="DU71" s="18"/>
      <c r="DV71" s="28"/>
      <c r="DW71" s="28"/>
      <c r="DX71" s="18"/>
      <c r="DY71" s="18"/>
      <c r="DZ71" s="18"/>
      <c r="EA71" s="18"/>
      <c r="EB71" s="18"/>
      <c r="EC71" s="18"/>
      <c r="ED71" s="18"/>
      <c r="EE71" s="18"/>
      <c r="EF71" s="18"/>
      <c r="EG71" s="18"/>
      <c r="EH71" s="18"/>
      <c r="EI71" s="18"/>
      <c r="EJ71" s="18"/>
      <c r="EK71" s="18"/>
      <c r="EL71" s="18"/>
      <c r="EM71" s="18"/>
      <c r="EN71" s="28"/>
      <c r="EO71" s="28"/>
      <c r="EP71" s="18"/>
      <c r="EQ71" s="18"/>
      <c r="ER71" s="18"/>
      <c r="ES71" s="18"/>
      <c r="ET71" s="28"/>
      <c r="EU71" s="28"/>
      <c r="EV71" s="43"/>
      <c r="EW71" s="18"/>
      <c r="EX71" s="18"/>
      <c r="EY71" s="28"/>
      <c r="EZ71" s="28"/>
      <c r="FA71" s="28"/>
      <c r="FB71" s="28"/>
      <c r="FC71" s="28"/>
      <c r="FD71" s="18"/>
      <c r="FE71" s="18"/>
      <c r="FF71" s="28"/>
      <c r="FG71" s="28"/>
      <c r="FH71" s="28"/>
      <c r="FI71" s="28"/>
      <c r="FJ71" s="28"/>
      <c r="FK71" s="18"/>
      <c r="FL71" s="18"/>
      <c r="FM71" s="28"/>
      <c r="FN71" s="28"/>
      <c r="FO71" s="28"/>
      <c r="FP71" s="28"/>
      <c r="FQ71" s="28"/>
      <c r="FR71" s="18"/>
      <c r="FS71" s="18"/>
      <c r="FT71" s="28"/>
      <c r="FU71" s="28"/>
      <c r="FV71" s="28"/>
      <c r="FW71" s="28"/>
      <c r="FX71" s="28"/>
      <c r="FY71" s="18"/>
      <c r="FZ71" s="18"/>
      <c r="GA71" s="28"/>
      <c r="GB71" s="28"/>
      <c r="GC71" s="28" t="str">
        <f t="shared" ca="1" si="75"/>
        <v/>
      </c>
      <c r="GD71" s="28" t="str">
        <f t="shared" ca="1" si="75"/>
        <v/>
      </c>
      <c r="GE71" s="28" t="str">
        <f t="shared" ca="1" si="75"/>
        <v/>
      </c>
      <c r="GF71" s="18" t="str">
        <f t="shared" ca="1" si="75"/>
        <v/>
      </c>
      <c r="GG71" s="18" t="str">
        <f t="shared" ca="1" si="75"/>
        <v/>
      </c>
      <c r="GH71" s="28" t="str">
        <f t="shared" ca="1" si="75"/>
        <v/>
      </c>
      <c r="GI71" s="28" t="str">
        <f t="shared" ca="1" si="75"/>
        <v/>
      </c>
      <c r="GJ71" s="28" t="str">
        <f t="shared" ca="1" si="75"/>
        <v/>
      </c>
      <c r="GK71" s="28" t="str">
        <f t="shared" ca="1" si="75"/>
        <v/>
      </c>
      <c r="GL71" s="28" t="str">
        <f t="shared" ca="1" si="75"/>
        <v/>
      </c>
      <c r="GM71" s="18" t="str">
        <f t="shared" ca="1" si="76"/>
        <v/>
      </c>
      <c r="GN71" s="18" t="str">
        <f t="shared" ca="1" si="76"/>
        <v/>
      </c>
      <c r="GO71" s="28" t="str">
        <f t="shared" ca="1" si="76"/>
        <v/>
      </c>
      <c r="GP71" s="28" t="str">
        <f t="shared" ca="1" si="76"/>
        <v/>
      </c>
      <c r="GQ71" s="28" t="str">
        <f t="shared" ca="1" si="76"/>
        <v/>
      </c>
      <c r="GR71" s="28" t="str">
        <f t="shared" ca="1" si="76"/>
        <v/>
      </c>
      <c r="GS71" s="28" t="str">
        <f t="shared" ca="1" si="76"/>
        <v/>
      </c>
      <c r="GT71" s="18" t="str">
        <f t="shared" ca="1" si="76"/>
        <v/>
      </c>
      <c r="GU71" s="18" t="str">
        <f t="shared" ca="1" si="76"/>
        <v/>
      </c>
      <c r="GV71" s="18" t="str">
        <f t="shared" ca="1" si="76"/>
        <v/>
      </c>
      <c r="GW71" s="18" t="str">
        <f t="shared" ca="1" si="77"/>
        <v/>
      </c>
      <c r="GX71" s="18" t="str">
        <f t="shared" ca="1" si="77"/>
        <v/>
      </c>
      <c r="GY71" s="18" t="str">
        <f t="shared" ca="1" si="77"/>
        <v/>
      </c>
      <c r="GZ71" s="18" t="str">
        <f t="shared" ca="1" si="77"/>
        <v/>
      </c>
      <c r="HA71" s="18" t="str">
        <f t="shared" ca="1" si="77"/>
        <v/>
      </c>
      <c r="HB71" s="18" t="str">
        <f t="shared" ca="1" si="77"/>
        <v/>
      </c>
      <c r="HC71" s="18" t="str">
        <f t="shared" ca="1" si="77"/>
        <v/>
      </c>
      <c r="HD71" s="18" t="str">
        <f t="shared" ca="1" si="77"/>
        <v/>
      </c>
      <c r="HE71" s="18" t="str">
        <f t="shared" ca="1" si="77"/>
        <v/>
      </c>
      <c r="HF71" s="18" t="str">
        <f t="shared" ca="1" si="77"/>
        <v/>
      </c>
      <c r="HG71" s="18" t="str">
        <f t="shared" ca="1" si="78"/>
        <v/>
      </c>
      <c r="HH71" s="18" t="str">
        <f t="shared" ca="1" si="78"/>
        <v/>
      </c>
      <c r="HI71" s="18" t="str">
        <f t="shared" ca="1" si="78"/>
        <v/>
      </c>
      <c r="HJ71" s="18" t="str">
        <f t="shared" ca="1" si="78"/>
        <v/>
      </c>
      <c r="HK71" s="18" t="str">
        <f t="shared" ca="1" si="78"/>
        <v/>
      </c>
      <c r="HL71" s="18" t="str">
        <f t="shared" ca="1" si="78"/>
        <v/>
      </c>
      <c r="HM71" s="18" t="str">
        <f t="shared" ca="1" si="78"/>
        <v/>
      </c>
      <c r="HN71" s="18" t="str">
        <f t="shared" ca="1" si="78"/>
        <v/>
      </c>
      <c r="HO71" s="18" t="str">
        <f t="shared" ca="1" si="78"/>
        <v/>
      </c>
      <c r="HP71" s="18" t="str">
        <f t="shared" ca="1" si="78"/>
        <v/>
      </c>
      <c r="HQ71" s="18" t="str">
        <f t="shared" ca="1" si="79"/>
        <v/>
      </c>
      <c r="HR71" s="18" t="str">
        <f t="shared" ca="1" si="79"/>
        <v/>
      </c>
      <c r="HS71" s="18" t="str">
        <f t="shared" ca="1" si="79"/>
        <v/>
      </c>
      <c r="HT71" s="18" t="str">
        <f t="shared" ca="1" si="79"/>
        <v/>
      </c>
      <c r="HU71" s="18" t="str">
        <f t="shared" ca="1" si="79"/>
        <v/>
      </c>
      <c r="HV71" s="18" t="str">
        <f t="shared" ca="1" si="79"/>
        <v/>
      </c>
      <c r="HW71" s="18" t="str">
        <f t="shared" ca="1" si="79"/>
        <v/>
      </c>
      <c r="HX71" s="18" t="str">
        <f t="shared" ca="1" si="79"/>
        <v/>
      </c>
      <c r="HY71" s="18" t="str">
        <f t="shared" ca="1" si="79"/>
        <v/>
      </c>
      <c r="HZ71" s="18" t="str">
        <f t="shared" ca="1" si="79"/>
        <v/>
      </c>
      <c r="IA71" s="18" t="str">
        <f t="shared" ca="1" si="80"/>
        <v/>
      </c>
      <c r="IB71" s="18" t="str">
        <f t="shared" ca="1" si="80"/>
        <v/>
      </c>
      <c r="IC71" s="18" t="str">
        <f t="shared" ca="1" si="80"/>
        <v/>
      </c>
      <c r="ID71" s="18" t="str">
        <f t="shared" ca="1" si="80"/>
        <v/>
      </c>
      <c r="IE71" s="18" t="str">
        <f t="shared" ca="1" si="80"/>
        <v/>
      </c>
      <c r="IF71" s="18" t="str">
        <f t="shared" ca="1" si="80"/>
        <v/>
      </c>
      <c r="IG71" s="18" t="str">
        <f t="shared" ca="1" si="80"/>
        <v/>
      </c>
      <c r="IH71" s="18" t="str">
        <f t="shared" ca="1" si="80"/>
        <v/>
      </c>
      <c r="II71" s="18" t="str">
        <f t="shared" ca="1" si="80"/>
        <v/>
      </c>
      <c r="IJ71" s="18" t="str">
        <f t="shared" ca="1" si="80"/>
        <v/>
      </c>
      <c r="IK71" s="18" t="str">
        <f t="shared" ca="1" si="81"/>
        <v/>
      </c>
      <c r="IL71" s="18" t="str">
        <f t="shared" ca="1" si="81"/>
        <v/>
      </c>
      <c r="IM71" s="18" t="str">
        <f t="shared" ca="1" si="81"/>
        <v/>
      </c>
      <c r="IN71" s="18" t="str">
        <f t="shared" ca="1" si="81"/>
        <v/>
      </c>
      <c r="IO71" s="18" t="str">
        <f t="shared" ca="1" si="81"/>
        <v/>
      </c>
      <c r="IP71" s="18" t="str">
        <f t="shared" ca="1" si="81"/>
        <v/>
      </c>
      <c r="IQ71" s="18" t="str">
        <f t="shared" ca="1" si="81"/>
        <v/>
      </c>
    </row>
    <row r="72" spans="1:251" s="15" customFormat="1" x14ac:dyDescent="0.15">
      <c r="A72" s="19"/>
      <c r="B72" s="16"/>
      <c r="C72" s="33"/>
      <c r="D72" s="17"/>
      <c r="E72" s="17"/>
      <c r="F72" s="17"/>
      <c r="G72" s="17"/>
      <c r="H72" s="18" t="str">
        <f t="shared" ca="1" si="72"/>
        <v/>
      </c>
      <c r="I72" s="18" t="str">
        <f t="shared" ca="1" si="72"/>
        <v/>
      </c>
      <c r="J72" s="18" t="str">
        <f t="shared" ca="1" si="72"/>
        <v/>
      </c>
      <c r="K72" s="28" t="str">
        <f t="shared" ca="1" si="72"/>
        <v/>
      </c>
      <c r="L72" s="28" t="str">
        <f t="shared" ca="1" si="72"/>
        <v/>
      </c>
      <c r="M72" s="18" t="str">
        <f t="shared" ca="1" si="72"/>
        <v/>
      </c>
      <c r="N72" s="18" t="str">
        <f t="shared" ca="1" si="72"/>
        <v/>
      </c>
      <c r="O72" s="28" t="str">
        <f t="shared" ca="1" si="72"/>
        <v/>
      </c>
      <c r="P72" s="28" t="str">
        <f t="shared" ca="1" si="72"/>
        <v/>
      </c>
      <c r="Q72" s="28" t="str">
        <f t="shared" ca="1" si="72"/>
        <v/>
      </c>
      <c r="R72" s="43" t="str">
        <f t="shared" ca="1" si="73"/>
        <v/>
      </c>
      <c r="S72" s="18" t="str">
        <f t="shared" ca="1" si="73"/>
        <v/>
      </c>
      <c r="T72" s="18" t="str">
        <f t="shared" ca="1" si="73"/>
        <v/>
      </c>
      <c r="U72" s="28" t="str">
        <f t="shared" ca="1" si="73"/>
        <v/>
      </c>
      <c r="V72" s="18" t="str">
        <f t="shared" ca="1" si="73"/>
        <v/>
      </c>
      <c r="W72" s="18" t="str">
        <f t="shared" ca="1" si="73"/>
        <v/>
      </c>
      <c r="X72" s="18" t="str">
        <f t="shared" ca="1" si="73"/>
        <v/>
      </c>
      <c r="Y72" s="18" t="str">
        <f t="shared" ca="1" si="73"/>
        <v/>
      </c>
      <c r="Z72" s="18" t="str">
        <f t="shared" ca="1" si="73"/>
        <v/>
      </c>
      <c r="AA72" s="18" t="str">
        <f t="shared" ca="1" si="73"/>
        <v/>
      </c>
      <c r="AB72" s="18" t="str">
        <f t="shared" ca="1" si="74"/>
        <v/>
      </c>
      <c r="AC72" s="18" t="str">
        <f t="shared" ca="1" si="74"/>
        <v/>
      </c>
      <c r="AD72" s="18" t="str">
        <f t="shared" ca="1" si="74"/>
        <v/>
      </c>
      <c r="AE72" s="18" t="str">
        <f t="shared" ca="1" si="74"/>
        <v/>
      </c>
      <c r="AF72" s="18" t="str">
        <f t="shared" ca="1" si="74"/>
        <v/>
      </c>
      <c r="AG72" s="18" t="str">
        <f t="shared" ca="1" si="74"/>
        <v/>
      </c>
      <c r="AH72" s="18" t="str">
        <f t="shared" ca="1" si="74"/>
        <v/>
      </c>
      <c r="AI72" s="28" t="str">
        <f t="shared" ca="1" si="74"/>
        <v/>
      </c>
      <c r="AJ72" s="28" t="str">
        <f t="shared" ca="1" si="74"/>
        <v/>
      </c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28"/>
      <c r="BE72" s="18"/>
      <c r="BF72" s="2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28"/>
      <c r="BZ72" s="2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43"/>
      <c r="CX72" s="18"/>
      <c r="CY72" s="18"/>
      <c r="CZ72" s="18"/>
      <c r="DA72" s="18"/>
      <c r="DB72" s="18"/>
      <c r="DC72" s="43"/>
      <c r="DD72" s="43"/>
      <c r="DE72" s="43"/>
      <c r="DF72" s="18"/>
      <c r="DG72" s="18"/>
      <c r="DH72" s="28"/>
      <c r="DI72" s="28"/>
      <c r="DJ72" s="28"/>
      <c r="DK72" s="28"/>
      <c r="DL72" s="28"/>
      <c r="DM72" s="28"/>
      <c r="DN72" s="18"/>
      <c r="DO72" s="28"/>
      <c r="DP72" s="28"/>
      <c r="DQ72" s="28"/>
      <c r="DR72" s="28"/>
      <c r="DS72" s="28"/>
      <c r="DT72" s="28"/>
      <c r="DU72" s="18"/>
      <c r="DV72" s="28"/>
      <c r="DW72" s="28"/>
      <c r="DX72" s="18"/>
      <c r="DY72" s="18"/>
      <c r="DZ72" s="18"/>
      <c r="EA72" s="18"/>
      <c r="EB72" s="18"/>
      <c r="EC72" s="18"/>
      <c r="ED72" s="18"/>
      <c r="EE72" s="18"/>
      <c r="EF72" s="18"/>
      <c r="EG72" s="18"/>
      <c r="EH72" s="18"/>
      <c r="EI72" s="18"/>
      <c r="EJ72" s="18"/>
      <c r="EK72" s="18"/>
      <c r="EL72" s="18"/>
      <c r="EM72" s="18"/>
      <c r="EN72" s="28"/>
      <c r="EO72" s="28"/>
      <c r="EP72" s="18"/>
      <c r="EQ72" s="18"/>
      <c r="ER72" s="18"/>
      <c r="ES72" s="18"/>
      <c r="ET72" s="28"/>
      <c r="EU72" s="28"/>
      <c r="EV72" s="43"/>
      <c r="EW72" s="18"/>
      <c r="EX72" s="18"/>
      <c r="EY72" s="28"/>
      <c r="EZ72" s="28"/>
      <c r="FA72" s="28"/>
      <c r="FB72" s="28"/>
      <c r="FC72" s="28"/>
      <c r="FD72" s="18"/>
      <c r="FE72" s="18"/>
      <c r="FF72" s="28"/>
      <c r="FG72" s="28"/>
      <c r="FH72" s="28"/>
      <c r="FI72" s="28"/>
      <c r="FJ72" s="28"/>
      <c r="FK72" s="18"/>
      <c r="FL72" s="18"/>
      <c r="FM72" s="28"/>
      <c r="FN72" s="28"/>
      <c r="FO72" s="28"/>
      <c r="FP72" s="28"/>
      <c r="FQ72" s="28"/>
      <c r="FR72" s="18"/>
      <c r="FS72" s="18"/>
      <c r="FT72" s="28"/>
      <c r="FU72" s="28"/>
      <c r="FV72" s="28"/>
      <c r="FW72" s="28"/>
      <c r="FX72" s="28"/>
      <c r="FY72" s="18"/>
      <c r="FZ72" s="18"/>
      <c r="GA72" s="28"/>
      <c r="GB72" s="28"/>
      <c r="GC72" s="28" t="str">
        <f t="shared" ca="1" si="75"/>
        <v/>
      </c>
      <c r="GD72" s="28" t="str">
        <f t="shared" ca="1" si="75"/>
        <v/>
      </c>
      <c r="GE72" s="28" t="str">
        <f t="shared" ca="1" si="75"/>
        <v/>
      </c>
      <c r="GF72" s="18" t="str">
        <f t="shared" ca="1" si="75"/>
        <v/>
      </c>
      <c r="GG72" s="18" t="str">
        <f t="shared" ca="1" si="75"/>
        <v/>
      </c>
      <c r="GH72" s="28" t="str">
        <f t="shared" ca="1" si="75"/>
        <v/>
      </c>
      <c r="GI72" s="28" t="str">
        <f t="shared" ca="1" si="75"/>
        <v/>
      </c>
      <c r="GJ72" s="28" t="str">
        <f t="shared" ca="1" si="75"/>
        <v/>
      </c>
      <c r="GK72" s="28" t="str">
        <f t="shared" ca="1" si="75"/>
        <v/>
      </c>
      <c r="GL72" s="28" t="str">
        <f t="shared" ca="1" si="75"/>
        <v/>
      </c>
      <c r="GM72" s="18" t="str">
        <f t="shared" ca="1" si="76"/>
        <v/>
      </c>
      <c r="GN72" s="18" t="str">
        <f t="shared" ca="1" si="76"/>
        <v/>
      </c>
      <c r="GO72" s="28" t="str">
        <f t="shared" ca="1" si="76"/>
        <v/>
      </c>
      <c r="GP72" s="28" t="str">
        <f t="shared" ca="1" si="76"/>
        <v/>
      </c>
      <c r="GQ72" s="28" t="str">
        <f t="shared" ca="1" si="76"/>
        <v/>
      </c>
      <c r="GR72" s="28" t="str">
        <f t="shared" ca="1" si="76"/>
        <v/>
      </c>
      <c r="GS72" s="28" t="str">
        <f t="shared" ca="1" si="76"/>
        <v/>
      </c>
      <c r="GT72" s="18" t="str">
        <f t="shared" ca="1" si="76"/>
        <v/>
      </c>
      <c r="GU72" s="18" t="str">
        <f t="shared" ca="1" si="76"/>
        <v/>
      </c>
      <c r="GV72" s="18" t="str">
        <f t="shared" ca="1" si="76"/>
        <v/>
      </c>
      <c r="GW72" s="18" t="str">
        <f t="shared" ca="1" si="77"/>
        <v/>
      </c>
      <c r="GX72" s="18" t="str">
        <f t="shared" ca="1" si="77"/>
        <v/>
      </c>
      <c r="GY72" s="18" t="str">
        <f t="shared" ca="1" si="77"/>
        <v/>
      </c>
      <c r="GZ72" s="18" t="str">
        <f t="shared" ca="1" si="77"/>
        <v/>
      </c>
      <c r="HA72" s="18" t="str">
        <f t="shared" ca="1" si="77"/>
        <v/>
      </c>
      <c r="HB72" s="18" t="str">
        <f t="shared" ca="1" si="77"/>
        <v/>
      </c>
      <c r="HC72" s="18" t="str">
        <f t="shared" ca="1" si="77"/>
        <v/>
      </c>
      <c r="HD72" s="18" t="str">
        <f t="shared" ca="1" si="77"/>
        <v/>
      </c>
      <c r="HE72" s="18" t="str">
        <f t="shared" ca="1" si="77"/>
        <v/>
      </c>
      <c r="HF72" s="18" t="str">
        <f t="shared" ca="1" si="77"/>
        <v/>
      </c>
      <c r="HG72" s="18" t="str">
        <f t="shared" ca="1" si="78"/>
        <v/>
      </c>
      <c r="HH72" s="18" t="str">
        <f t="shared" ca="1" si="78"/>
        <v/>
      </c>
      <c r="HI72" s="18" t="str">
        <f t="shared" ca="1" si="78"/>
        <v/>
      </c>
      <c r="HJ72" s="18" t="str">
        <f t="shared" ca="1" si="78"/>
        <v/>
      </c>
      <c r="HK72" s="18" t="str">
        <f t="shared" ca="1" si="78"/>
        <v/>
      </c>
      <c r="HL72" s="18" t="str">
        <f t="shared" ca="1" si="78"/>
        <v/>
      </c>
      <c r="HM72" s="18" t="str">
        <f t="shared" ca="1" si="78"/>
        <v/>
      </c>
      <c r="HN72" s="18" t="str">
        <f t="shared" ca="1" si="78"/>
        <v/>
      </c>
      <c r="HO72" s="18" t="str">
        <f t="shared" ca="1" si="78"/>
        <v/>
      </c>
      <c r="HP72" s="18" t="str">
        <f t="shared" ca="1" si="78"/>
        <v/>
      </c>
      <c r="HQ72" s="18" t="str">
        <f t="shared" ca="1" si="79"/>
        <v/>
      </c>
      <c r="HR72" s="18" t="str">
        <f t="shared" ca="1" si="79"/>
        <v/>
      </c>
      <c r="HS72" s="18" t="str">
        <f t="shared" ca="1" si="79"/>
        <v/>
      </c>
      <c r="HT72" s="18" t="str">
        <f t="shared" ca="1" si="79"/>
        <v/>
      </c>
      <c r="HU72" s="18" t="str">
        <f t="shared" ca="1" si="79"/>
        <v/>
      </c>
      <c r="HV72" s="18" t="str">
        <f t="shared" ca="1" si="79"/>
        <v/>
      </c>
      <c r="HW72" s="18" t="str">
        <f t="shared" ca="1" si="79"/>
        <v/>
      </c>
      <c r="HX72" s="18" t="str">
        <f t="shared" ca="1" si="79"/>
        <v/>
      </c>
      <c r="HY72" s="18" t="str">
        <f t="shared" ca="1" si="79"/>
        <v/>
      </c>
      <c r="HZ72" s="18" t="str">
        <f t="shared" ca="1" si="79"/>
        <v/>
      </c>
      <c r="IA72" s="18" t="str">
        <f t="shared" ca="1" si="80"/>
        <v/>
      </c>
      <c r="IB72" s="18" t="str">
        <f t="shared" ca="1" si="80"/>
        <v/>
      </c>
      <c r="IC72" s="18" t="str">
        <f t="shared" ca="1" si="80"/>
        <v/>
      </c>
      <c r="ID72" s="18" t="str">
        <f t="shared" ca="1" si="80"/>
        <v/>
      </c>
      <c r="IE72" s="18" t="str">
        <f t="shared" ca="1" si="80"/>
        <v/>
      </c>
      <c r="IF72" s="18" t="str">
        <f t="shared" ca="1" si="80"/>
        <v/>
      </c>
      <c r="IG72" s="18" t="str">
        <f t="shared" ca="1" si="80"/>
        <v/>
      </c>
      <c r="IH72" s="18" t="str">
        <f t="shared" ca="1" si="80"/>
        <v/>
      </c>
      <c r="II72" s="18" t="str">
        <f t="shared" ca="1" si="80"/>
        <v/>
      </c>
      <c r="IJ72" s="18" t="str">
        <f t="shared" ca="1" si="80"/>
        <v/>
      </c>
      <c r="IK72" s="18" t="str">
        <f t="shared" ca="1" si="81"/>
        <v/>
      </c>
      <c r="IL72" s="18" t="str">
        <f t="shared" ca="1" si="81"/>
        <v/>
      </c>
      <c r="IM72" s="18" t="str">
        <f t="shared" ca="1" si="81"/>
        <v/>
      </c>
      <c r="IN72" s="18" t="str">
        <f t="shared" ca="1" si="81"/>
        <v/>
      </c>
      <c r="IO72" s="18" t="str">
        <f t="shared" ca="1" si="81"/>
        <v/>
      </c>
      <c r="IP72" s="18" t="str">
        <f t="shared" ca="1" si="81"/>
        <v/>
      </c>
      <c r="IQ72" s="18" t="str">
        <f t="shared" ca="1" si="81"/>
        <v/>
      </c>
    </row>
    <row r="73" spans="1:251" s="15" customFormat="1" x14ac:dyDescent="0.15">
      <c r="A73" s="19"/>
      <c r="B73" s="16"/>
      <c r="C73" s="33"/>
      <c r="D73" s="17"/>
      <c r="E73" s="17"/>
      <c r="F73" s="17"/>
      <c r="G73" s="17"/>
      <c r="H73" s="18" t="str">
        <f t="shared" ref="H73:Q82" ca="1" si="82">IF(AND($E73&gt;=H$4,$E73&lt;=H$4+$K$2-1,$G73&gt;=H$4,$G73&lt;=H$4+$K$2-1,ISNUMBER($E73),ISNUMBER($G73)),"◆",IF(AND($E73&gt;=H$4,$E73&lt;=H$4+$K$2-1,ISNUMBER($E73)),"←",IF(AND($G73&gt;=H$4,$G73&lt;=H$4+$K$2-1,ISNUMBER($G73)),"→",IF(AND($E73&lt;H$4,$G73&gt;H$4+$K$2-1,ISNUMBER($E73),ISNUMBER($G73)),"－",IF(AND($E73&lt;H$4,TODAY()&gt;=H$4,ISNUMBER($E73),NOT(ISNUMBER($G73))),"…","")))))</f>
        <v/>
      </c>
      <c r="I73" s="18" t="str">
        <f t="shared" ca="1" si="82"/>
        <v/>
      </c>
      <c r="J73" s="18" t="str">
        <f t="shared" ca="1" si="82"/>
        <v/>
      </c>
      <c r="K73" s="28" t="str">
        <f t="shared" ca="1" si="82"/>
        <v/>
      </c>
      <c r="L73" s="28" t="str">
        <f t="shared" ca="1" si="82"/>
        <v/>
      </c>
      <c r="M73" s="18" t="str">
        <f t="shared" ca="1" si="82"/>
        <v/>
      </c>
      <c r="N73" s="18" t="str">
        <f t="shared" ca="1" si="82"/>
        <v/>
      </c>
      <c r="O73" s="28" t="str">
        <f t="shared" ca="1" si="82"/>
        <v/>
      </c>
      <c r="P73" s="28" t="str">
        <f t="shared" ca="1" si="82"/>
        <v/>
      </c>
      <c r="Q73" s="28" t="str">
        <f t="shared" ca="1" si="82"/>
        <v/>
      </c>
      <c r="R73" s="43" t="str">
        <f t="shared" ref="R73:AA82" ca="1" si="83">IF(AND($E73&gt;=R$4,$E73&lt;=R$4+$K$2-1,$G73&gt;=R$4,$G73&lt;=R$4+$K$2-1,ISNUMBER($E73),ISNUMBER($G73)),"◆",IF(AND($E73&gt;=R$4,$E73&lt;=R$4+$K$2-1,ISNUMBER($E73)),"←",IF(AND($G73&gt;=R$4,$G73&lt;=R$4+$K$2-1,ISNUMBER($G73)),"→",IF(AND($E73&lt;R$4,$G73&gt;R$4+$K$2-1,ISNUMBER($E73),ISNUMBER($G73)),"－",IF(AND($E73&lt;R$4,TODAY()&gt;=R$4,ISNUMBER($E73),NOT(ISNUMBER($G73))),"…","")))))</f>
        <v/>
      </c>
      <c r="S73" s="18" t="str">
        <f t="shared" ca="1" si="83"/>
        <v/>
      </c>
      <c r="T73" s="18" t="str">
        <f t="shared" ca="1" si="83"/>
        <v/>
      </c>
      <c r="U73" s="28" t="str">
        <f t="shared" ca="1" si="83"/>
        <v/>
      </c>
      <c r="V73" s="18" t="str">
        <f t="shared" ca="1" si="83"/>
        <v/>
      </c>
      <c r="W73" s="18" t="str">
        <f t="shared" ca="1" si="83"/>
        <v/>
      </c>
      <c r="X73" s="18" t="str">
        <f t="shared" ca="1" si="83"/>
        <v/>
      </c>
      <c r="Y73" s="18" t="str">
        <f t="shared" ca="1" si="83"/>
        <v/>
      </c>
      <c r="Z73" s="18" t="str">
        <f t="shared" ca="1" si="83"/>
        <v/>
      </c>
      <c r="AA73" s="18" t="str">
        <f t="shared" ca="1" si="83"/>
        <v/>
      </c>
      <c r="AB73" s="18" t="str">
        <f t="shared" ref="AB73:AJ82" ca="1" si="84">IF(AND($E73&gt;=AB$4,$E73&lt;=AB$4+$K$2-1,$G73&gt;=AB$4,$G73&lt;=AB$4+$K$2-1,ISNUMBER($E73),ISNUMBER($G73)),"◆",IF(AND($E73&gt;=AB$4,$E73&lt;=AB$4+$K$2-1,ISNUMBER($E73)),"←",IF(AND($G73&gt;=AB$4,$G73&lt;=AB$4+$K$2-1,ISNUMBER($G73)),"→",IF(AND($E73&lt;AB$4,$G73&gt;AB$4+$K$2-1,ISNUMBER($E73),ISNUMBER($G73)),"－",IF(AND($E73&lt;AB$4,TODAY()&gt;=AB$4,ISNUMBER($E73),NOT(ISNUMBER($G73))),"…","")))))</f>
        <v/>
      </c>
      <c r="AC73" s="18" t="str">
        <f t="shared" ca="1" si="84"/>
        <v/>
      </c>
      <c r="AD73" s="18" t="str">
        <f t="shared" ca="1" si="84"/>
        <v/>
      </c>
      <c r="AE73" s="18" t="str">
        <f t="shared" ca="1" si="84"/>
        <v/>
      </c>
      <c r="AF73" s="18" t="str">
        <f t="shared" ca="1" si="84"/>
        <v/>
      </c>
      <c r="AG73" s="18" t="str">
        <f t="shared" ca="1" si="84"/>
        <v/>
      </c>
      <c r="AH73" s="18" t="str">
        <f t="shared" ca="1" si="84"/>
        <v/>
      </c>
      <c r="AI73" s="28" t="str">
        <f t="shared" ca="1" si="84"/>
        <v/>
      </c>
      <c r="AJ73" s="28" t="str">
        <f t="shared" ca="1" si="84"/>
        <v/>
      </c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28"/>
      <c r="BE73" s="18"/>
      <c r="BF73" s="2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28"/>
      <c r="BZ73" s="2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43"/>
      <c r="CX73" s="18"/>
      <c r="CY73" s="18"/>
      <c r="CZ73" s="18"/>
      <c r="DA73" s="18"/>
      <c r="DB73" s="18"/>
      <c r="DC73" s="43"/>
      <c r="DD73" s="43"/>
      <c r="DE73" s="43"/>
      <c r="DF73" s="18"/>
      <c r="DG73" s="18"/>
      <c r="DH73" s="28"/>
      <c r="DI73" s="28"/>
      <c r="DJ73" s="28"/>
      <c r="DK73" s="28"/>
      <c r="DL73" s="28"/>
      <c r="DM73" s="28"/>
      <c r="DN73" s="18"/>
      <c r="DO73" s="28"/>
      <c r="DP73" s="28"/>
      <c r="DQ73" s="28"/>
      <c r="DR73" s="28"/>
      <c r="DS73" s="28"/>
      <c r="DT73" s="28"/>
      <c r="DU73" s="18"/>
      <c r="DV73" s="28"/>
      <c r="DW73" s="28"/>
      <c r="DX73" s="18"/>
      <c r="DY73" s="18"/>
      <c r="DZ73" s="18"/>
      <c r="EA73" s="18"/>
      <c r="EB73" s="18"/>
      <c r="EC73" s="18"/>
      <c r="ED73" s="18"/>
      <c r="EE73" s="18"/>
      <c r="EF73" s="18"/>
      <c r="EG73" s="18"/>
      <c r="EH73" s="18"/>
      <c r="EI73" s="18"/>
      <c r="EJ73" s="18"/>
      <c r="EK73" s="18"/>
      <c r="EL73" s="18"/>
      <c r="EM73" s="18"/>
      <c r="EN73" s="28"/>
      <c r="EO73" s="28"/>
      <c r="EP73" s="18"/>
      <c r="EQ73" s="18"/>
      <c r="ER73" s="18"/>
      <c r="ES73" s="18"/>
      <c r="ET73" s="28"/>
      <c r="EU73" s="28"/>
      <c r="EV73" s="43"/>
      <c r="EW73" s="18"/>
      <c r="EX73" s="18"/>
      <c r="EY73" s="28"/>
      <c r="EZ73" s="28"/>
      <c r="FA73" s="28"/>
      <c r="FB73" s="28"/>
      <c r="FC73" s="28"/>
      <c r="FD73" s="18"/>
      <c r="FE73" s="18"/>
      <c r="FF73" s="28"/>
      <c r="FG73" s="28"/>
      <c r="FH73" s="28"/>
      <c r="FI73" s="28"/>
      <c r="FJ73" s="28"/>
      <c r="FK73" s="18"/>
      <c r="FL73" s="18"/>
      <c r="FM73" s="28"/>
      <c r="FN73" s="28"/>
      <c r="FO73" s="28"/>
      <c r="FP73" s="28"/>
      <c r="FQ73" s="28"/>
      <c r="FR73" s="18"/>
      <c r="FS73" s="18"/>
      <c r="FT73" s="28"/>
      <c r="FU73" s="28"/>
      <c r="FV73" s="28"/>
      <c r="FW73" s="28"/>
      <c r="FX73" s="28"/>
      <c r="FY73" s="18"/>
      <c r="FZ73" s="18"/>
      <c r="GA73" s="28"/>
      <c r="GB73" s="28"/>
      <c r="GC73" s="28" t="str">
        <f t="shared" ref="GC73:GL82" ca="1" si="85">IF(AND($E73&gt;=GC$4,$E73&lt;=GC$4+$K$2-1,$G73&gt;=GC$4,$G73&lt;=GC$4+$K$2-1,ISNUMBER($E73),ISNUMBER($G73)),"◆",IF(AND($E73&gt;=GC$4,$E73&lt;=GC$4+$K$2-1,ISNUMBER($E73)),"←",IF(AND($G73&gt;=GC$4,$G73&lt;=GC$4+$K$2-1,ISNUMBER($G73)),"→",IF(AND($E73&lt;GC$4,$G73&gt;GC$4+$K$2-1,ISNUMBER($E73),ISNUMBER($G73)),"－",IF(AND($E73&lt;GC$4,TODAY()&gt;=GC$4,ISNUMBER($E73),NOT(ISNUMBER($G73))),"…","")))))</f>
        <v/>
      </c>
      <c r="GD73" s="28" t="str">
        <f t="shared" ca="1" si="85"/>
        <v/>
      </c>
      <c r="GE73" s="28" t="str">
        <f t="shared" ca="1" si="85"/>
        <v/>
      </c>
      <c r="GF73" s="18" t="str">
        <f t="shared" ca="1" si="85"/>
        <v/>
      </c>
      <c r="GG73" s="18" t="str">
        <f t="shared" ca="1" si="85"/>
        <v/>
      </c>
      <c r="GH73" s="28" t="str">
        <f t="shared" ca="1" si="85"/>
        <v/>
      </c>
      <c r="GI73" s="28" t="str">
        <f t="shared" ca="1" si="85"/>
        <v/>
      </c>
      <c r="GJ73" s="28" t="str">
        <f t="shared" ca="1" si="85"/>
        <v/>
      </c>
      <c r="GK73" s="28" t="str">
        <f t="shared" ca="1" si="85"/>
        <v/>
      </c>
      <c r="GL73" s="28" t="str">
        <f t="shared" ca="1" si="85"/>
        <v/>
      </c>
      <c r="GM73" s="18" t="str">
        <f t="shared" ref="GM73:GV82" ca="1" si="86">IF(AND($E73&gt;=GM$4,$E73&lt;=GM$4+$K$2-1,$G73&gt;=GM$4,$G73&lt;=GM$4+$K$2-1,ISNUMBER($E73),ISNUMBER($G73)),"◆",IF(AND($E73&gt;=GM$4,$E73&lt;=GM$4+$K$2-1,ISNUMBER($E73)),"←",IF(AND($G73&gt;=GM$4,$G73&lt;=GM$4+$K$2-1,ISNUMBER($G73)),"→",IF(AND($E73&lt;GM$4,$G73&gt;GM$4+$K$2-1,ISNUMBER($E73),ISNUMBER($G73)),"－",IF(AND($E73&lt;GM$4,TODAY()&gt;=GM$4,ISNUMBER($E73),NOT(ISNUMBER($G73))),"…","")))))</f>
        <v/>
      </c>
      <c r="GN73" s="18" t="str">
        <f t="shared" ca="1" si="86"/>
        <v/>
      </c>
      <c r="GO73" s="28" t="str">
        <f t="shared" ca="1" si="86"/>
        <v/>
      </c>
      <c r="GP73" s="28" t="str">
        <f t="shared" ca="1" si="86"/>
        <v/>
      </c>
      <c r="GQ73" s="28" t="str">
        <f t="shared" ca="1" si="86"/>
        <v/>
      </c>
      <c r="GR73" s="28" t="str">
        <f t="shared" ca="1" si="86"/>
        <v/>
      </c>
      <c r="GS73" s="28" t="str">
        <f t="shared" ca="1" si="86"/>
        <v/>
      </c>
      <c r="GT73" s="18" t="str">
        <f t="shared" ca="1" si="86"/>
        <v/>
      </c>
      <c r="GU73" s="18" t="str">
        <f t="shared" ca="1" si="86"/>
        <v/>
      </c>
      <c r="GV73" s="18" t="str">
        <f t="shared" ca="1" si="86"/>
        <v/>
      </c>
      <c r="GW73" s="18" t="str">
        <f t="shared" ref="GW73:HF82" ca="1" si="87">IF(AND($E73&gt;=GW$4,$E73&lt;=GW$4+$K$2-1,$G73&gt;=GW$4,$G73&lt;=GW$4+$K$2-1,ISNUMBER($E73),ISNUMBER($G73)),"◆",IF(AND($E73&gt;=GW$4,$E73&lt;=GW$4+$K$2-1,ISNUMBER($E73)),"←",IF(AND($G73&gt;=GW$4,$G73&lt;=GW$4+$K$2-1,ISNUMBER($G73)),"→",IF(AND($E73&lt;GW$4,$G73&gt;GW$4+$K$2-1,ISNUMBER($E73),ISNUMBER($G73)),"－",IF(AND($E73&lt;GW$4,TODAY()&gt;=GW$4,ISNUMBER($E73),NOT(ISNUMBER($G73))),"…","")))))</f>
        <v/>
      </c>
      <c r="GX73" s="18" t="str">
        <f t="shared" ca="1" si="87"/>
        <v/>
      </c>
      <c r="GY73" s="18" t="str">
        <f t="shared" ca="1" si="87"/>
        <v/>
      </c>
      <c r="GZ73" s="18" t="str">
        <f t="shared" ca="1" si="87"/>
        <v/>
      </c>
      <c r="HA73" s="18" t="str">
        <f t="shared" ca="1" si="87"/>
        <v/>
      </c>
      <c r="HB73" s="18" t="str">
        <f t="shared" ca="1" si="87"/>
        <v/>
      </c>
      <c r="HC73" s="18" t="str">
        <f t="shared" ca="1" si="87"/>
        <v/>
      </c>
      <c r="HD73" s="18" t="str">
        <f t="shared" ca="1" si="87"/>
        <v/>
      </c>
      <c r="HE73" s="18" t="str">
        <f t="shared" ca="1" si="87"/>
        <v/>
      </c>
      <c r="HF73" s="18" t="str">
        <f t="shared" ca="1" si="87"/>
        <v/>
      </c>
      <c r="HG73" s="18" t="str">
        <f t="shared" ref="HG73:HP82" ca="1" si="88">IF(AND($E73&gt;=HG$4,$E73&lt;=HG$4+$K$2-1,$G73&gt;=HG$4,$G73&lt;=HG$4+$K$2-1,ISNUMBER($E73),ISNUMBER($G73)),"◆",IF(AND($E73&gt;=HG$4,$E73&lt;=HG$4+$K$2-1,ISNUMBER($E73)),"←",IF(AND($G73&gt;=HG$4,$G73&lt;=HG$4+$K$2-1,ISNUMBER($G73)),"→",IF(AND($E73&lt;HG$4,$G73&gt;HG$4+$K$2-1,ISNUMBER($E73),ISNUMBER($G73)),"－",IF(AND($E73&lt;HG$4,TODAY()&gt;=HG$4,ISNUMBER($E73),NOT(ISNUMBER($G73))),"…","")))))</f>
        <v/>
      </c>
      <c r="HH73" s="18" t="str">
        <f t="shared" ca="1" si="88"/>
        <v/>
      </c>
      <c r="HI73" s="18" t="str">
        <f t="shared" ca="1" si="88"/>
        <v/>
      </c>
      <c r="HJ73" s="18" t="str">
        <f t="shared" ca="1" si="88"/>
        <v/>
      </c>
      <c r="HK73" s="18" t="str">
        <f t="shared" ca="1" si="88"/>
        <v/>
      </c>
      <c r="HL73" s="18" t="str">
        <f t="shared" ca="1" si="88"/>
        <v/>
      </c>
      <c r="HM73" s="18" t="str">
        <f t="shared" ca="1" si="88"/>
        <v/>
      </c>
      <c r="HN73" s="18" t="str">
        <f t="shared" ca="1" si="88"/>
        <v/>
      </c>
      <c r="HO73" s="18" t="str">
        <f t="shared" ca="1" si="88"/>
        <v/>
      </c>
      <c r="HP73" s="18" t="str">
        <f t="shared" ca="1" si="88"/>
        <v/>
      </c>
      <c r="HQ73" s="18" t="str">
        <f t="shared" ref="HQ73:HZ82" ca="1" si="89">IF(AND($E73&gt;=HQ$4,$E73&lt;=HQ$4+$K$2-1,$G73&gt;=HQ$4,$G73&lt;=HQ$4+$K$2-1,ISNUMBER($E73),ISNUMBER($G73)),"◆",IF(AND($E73&gt;=HQ$4,$E73&lt;=HQ$4+$K$2-1,ISNUMBER($E73)),"←",IF(AND($G73&gt;=HQ$4,$G73&lt;=HQ$4+$K$2-1,ISNUMBER($G73)),"→",IF(AND($E73&lt;HQ$4,$G73&gt;HQ$4+$K$2-1,ISNUMBER($E73),ISNUMBER($G73)),"－",IF(AND($E73&lt;HQ$4,TODAY()&gt;=HQ$4,ISNUMBER($E73),NOT(ISNUMBER($G73))),"…","")))))</f>
        <v/>
      </c>
      <c r="HR73" s="18" t="str">
        <f t="shared" ca="1" si="89"/>
        <v/>
      </c>
      <c r="HS73" s="18" t="str">
        <f t="shared" ca="1" si="89"/>
        <v/>
      </c>
      <c r="HT73" s="18" t="str">
        <f t="shared" ca="1" si="89"/>
        <v/>
      </c>
      <c r="HU73" s="18" t="str">
        <f t="shared" ca="1" si="89"/>
        <v/>
      </c>
      <c r="HV73" s="18" t="str">
        <f t="shared" ca="1" si="89"/>
        <v/>
      </c>
      <c r="HW73" s="18" t="str">
        <f t="shared" ca="1" si="89"/>
        <v/>
      </c>
      <c r="HX73" s="18" t="str">
        <f t="shared" ca="1" si="89"/>
        <v/>
      </c>
      <c r="HY73" s="18" t="str">
        <f t="shared" ca="1" si="89"/>
        <v/>
      </c>
      <c r="HZ73" s="18" t="str">
        <f t="shared" ca="1" si="89"/>
        <v/>
      </c>
      <c r="IA73" s="18" t="str">
        <f t="shared" ref="IA73:IJ82" ca="1" si="90">IF(AND($E73&gt;=IA$4,$E73&lt;=IA$4+$K$2-1,$G73&gt;=IA$4,$G73&lt;=IA$4+$K$2-1,ISNUMBER($E73),ISNUMBER($G73)),"◆",IF(AND($E73&gt;=IA$4,$E73&lt;=IA$4+$K$2-1,ISNUMBER($E73)),"←",IF(AND($G73&gt;=IA$4,$G73&lt;=IA$4+$K$2-1,ISNUMBER($G73)),"→",IF(AND($E73&lt;IA$4,$G73&gt;IA$4+$K$2-1,ISNUMBER($E73),ISNUMBER($G73)),"－",IF(AND($E73&lt;IA$4,TODAY()&gt;=IA$4,ISNUMBER($E73),NOT(ISNUMBER($G73))),"…","")))))</f>
        <v/>
      </c>
      <c r="IB73" s="18" t="str">
        <f t="shared" ca="1" si="90"/>
        <v/>
      </c>
      <c r="IC73" s="18" t="str">
        <f t="shared" ca="1" si="90"/>
        <v/>
      </c>
      <c r="ID73" s="18" t="str">
        <f t="shared" ca="1" si="90"/>
        <v/>
      </c>
      <c r="IE73" s="18" t="str">
        <f t="shared" ca="1" si="90"/>
        <v/>
      </c>
      <c r="IF73" s="18" t="str">
        <f t="shared" ca="1" si="90"/>
        <v/>
      </c>
      <c r="IG73" s="18" t="str">
        <f t="shared" ca="1" si="90"/>
        <v/>
      </c>
      <c r="IH73" s="18" t="str">
        <f t="shared" ca="1" si="90"/>
        <v/>
      </c>
      <c r="II73" s="18" t="str">
        <f t="shared" ca="1" si="90"/>
        <v/>
      </c>
      <c r="IJ73" s="18" t="str">
        <f t="shared" ca="1" si="90"/>
        <v/>
      </c>
      <c r="IK73" s="18" t="str">
        <f t="shared" ref="IK73:IQ82" ca="1" si="91">IF(AND($E73&gt;=IK$4,$E73&lt;=IK$4+$K$2-1,$G73&gt;=IK$4,$G73&lt;=IK$4+$K$2-1,ISNUMBER($E73),ISNUMBER($G73)),"◆",IF(AND($E73&gt;=IK$4,$E73&lt;=IK$4+$K$2-1,ISNUMBER($E73)),"←",IF(AND($G73&gt;=IK$4,$G73&lt;=IK$4+$K$2-1,ISNUMBER($G73)),"→",IF(AND($E73&lt;IK$4,$G73&gt;IK$4+$K$2-1,ISNUMBER($E73),ISNUMBER($G73)),"－",IF(AND($E73&lt;IK$4,TODAY()&gt;=IK$4,ISNUMBER($E73),NOT(ISNUMBER($G73))),"…","")))))</f>
        <v/>
      </c>
      <c r="IL73" s="18" t="str">
        <f t="shared" ca="1" si="91"/>
        <v/>
      </c>
      <c r="IM73" s="18" t="str">
        <f t="shared" ca="1" si="91"/>
        <v/>
      </c>
      <c r="IN73" s="18" t="str">
        <f t="shared" ca="1" si="91"/>
        <v/>
      </c>
      <c r="IO73" s="18" t="str">
        <f t="shared" ca="1" si="91"/>
        <v/>
      </c>
      <c r="IP73" s="18" t="str">
        <f t="shared" ca="1" si="91"/>
        <v/>
      </c>
      <c r="IQ73" s="18" t="str">
        <f t="shared" ca="1" si="91"/>
        <v/>
      </c>
    </row>
    <row r="74" spans="1:251" s="15" customFormat="1" x14ac:dyDescent="0.15">
      <c r="A74" s="19"/>
      <c r="B74" s="16"/>
      <c r="C74" s="33"/>
      <c r="D74" s="17"/>
      <c r="E74" s="17"/>
      <c r="F74" s="17"/>
      <c r="G74" s="17"/>
      <c r="H74" s="18" t="str">
        <f t="shared" ca="1" si="82"/>
        <v/>
      </c>
      <c r="I74" s="18" t="str">
        <f t="shared" ca="1" si="82"/>
        <v/>
      </c>
      <c r="J74" s="18" t="str">
        <f t="shared" ca="1" si="82"/>
        <v/>
      </c>
      <c r="K74" s="28" t="str">
        <f t="shared" ca="1" si="82"/>
        <v/>
      </c>
      <c r="L74" s="28" t="str">
        <f t="shared" ca="1" si="82"/>
        <v/>
      </c>
      <c r="M74" s="18" t="str">
        <f t="shared" ca="1" si="82"/>
        <v/>
      </c>
      <c r="N74" s="18" t="str">
        <f t="shared" ca="1" si="82"/>
        <v/>
      </c>
      <c r="O74" s="28" t="str">
        <f t="shared" ca="1" si="82"/>
        <v/>
      </c>
      <c r="P74" s="28" t="str">
        <f t="shared" ca="1" si="82"/>
        <v/>
      </c>
      <c r="Q74" s="28" t="str">
        <f t="shared" ca="1" si="82"/>
        <v/>
      </c>
      <c r="R74" s="43" t="str">
        <f t="shared" ca="1" si="83"/>
        <v/>
      </c>
      <c r="S74" s="18" t="str">
        <f t="shared" ca="1" si="83"/>
        <v/>
      </c>
      <c r="T74" s="18" t="str">
        <f t="shared" ca="1" si="83"/>
        <v/>
      </c>
      <c r="U74" s="28" t="str">
        <f t="shared" ca="1" si="83"/>
        <v/>
      </c>
      <c r="V74" s="18" t="str">
        <f t="shared" ca="1" si="83"/>
        <v/>
      </c>
      <c r="W74" s="18" t="str">
        <f t="shared" ca="1" si="83"/>
        <v/>
      </c>
      <c r="X74" s="18" t="str">
        <f t="shared" ca="1" si="83"/>
        <v/>
      </c>
      <c r="Y74" s="18" t="str">
        <f t="shared" ca="1" si="83"/>
        <v/>
      </c>
      <c r="Z74" s="18" t="str">
        <f t="shared" ca="1" si="83"/>
        <v/>
      </c>
      <c r="AA74" s="18" t="str">
        <f t="shared" ca="1" si="83"/>
        <v/>
      </c>
      <c r="AB74" s="18" t="str">
        <f t="shared" ca="1" si="84"/>
        <v/>
      </c>
      <c r="AC74" s="18" t="str">
        <f t="shared" ca="1" si="84"/>
        <v/>
      </c>
      <c r="AD74" s="18" t="str">
        <f t="shared" ca="1" si="84"/>
        <v/>
      </c>
      <c r="AE74" s="18" t="str">
        <f t="shared" ca="1" si="84"/>
        <v/>
      </c>
      <c r="AF74" s="18" t="str">
        <f t="shared" ca="1" si="84"/>
        <v/>
      </c>
      <c r="AG74" s="18" t="str">
        <f t="shared" ca="1" si="84"/>
        <v/>
      </c>
      <c r="AH74" s="18" t="str">
        <f t="shared" ca="1" si="84"/>
        <v/>
      </c>
      <c r="AI74" s="28" t="str">
        <f t="shared" ca="1" si="84"/>
        <v/>
      </c>
      <c r="AJ74" s="28" t="str">
        <f t="shared" ca="1" si="84"/>
        <v/>
      </c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28"/>
      <c r="BE74" s="18"/>
      <c r="BF74" s="2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28"/>
      <c r="BZ74" s="2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43"/>
      <c r="CX74" s="18"/>
      <c r="CY74" s="18"/>
      <c r="CZ74" s="18"/>
      <c r="DA74" s="18"/>
      <c r="DB74" s="18"/>
      <c r="DC74" s="43"/>
      <c r="DD74" s="43"/>
      <c r="DE74" s="43"/>
      <c r="DF74" s="18"/>
      <c r="DG74" s="18"/>
      <c r="DH74" s="28"/>
      <c r="DI74" s="28"/>
      <c r="DJ74" s="28"/>
      <c r="DK74" s="28"/>
      <c r="DL74" s="28"/>
      <c r="DM74" s="28"/>
      <c r="DN74" s="18"/>
      <c r="DO74" s="28"/>
      <c r="DP74" s="28"/>
      <c r="DQ74" s="28"/>
      <c r="DR74" s="28"/>
      <c r="DS74" s="28"/>
      <c r="DT74" s="28"/>
      <c r="DU74" s="18"/>
      <c r="DV74" s="28"/>
      <c r="DW74" s="28"/>
      <c r="DX74" s="18"/>
      <c r="DY74" s="18"/>
      <c r="DZ74" s="18"/>
      <c r="EA74" s="18"/>
      <c r="EB74" s="18"/>
      <c r="EC74" s="18"/>
      <c r="ED74" s="18"/>
      <c r="EE74" s="18"/>
      <c r="EF74" s="18"/>
      <c r="EG74" s="18"/>
      <c r="EH74" s="18"/>
      <c r="EI74" s="18"/>
      <c r="EJ74" s="18"/>
      <c r="EK74" s="18"/>
      <c r="EL74" s="18"/>
      <c r="EM74" s="18"/>
      <c r="EN74" s="28"/>
      <c r="EO74" s="28"/>
      <c r="EP74" s="18"/>
      <c r="EQ74" s="18"/>
      <c r="ER74" s="18"/>
      <c r="ES74" s="18"/>
      <c r="ET74" s="28"/>
      <c r="EU74" s="28"/>
      <c r="EV74" s="43"/>
      <c r="EW74" s="18"/>
      <c r="EX74" s="18"/>
      <c r="EY74" s="28"/>
      <c r="EZ74" s="28"/>
      <c r="FA74" s="28"/>
      <c r="FB74" s="28"/>
      <c r="FC74" s="28"/>
      <c r="FD74" s="18"/>
      <c r="FE74" s="18"/>
      <c r="FF74" s="28"/>
      <c r="FG74" s="28"/>
      <c r="FH74" s="28"/>
      <c r="FI74" s="28"/>
      <c r="FJ74" s="28"/>
      <c r="FK74" s="18"/>
      <c r="FL74" s="18"/>
      <c r="FM74" s="28"/>
      <c r="FN74" s="28"/>
      <c r="FO74" s="28"/>
      <c r="FP74" s="28"/>
      <c r="FQ74" s="28"/>
      <c r="FR74" s="18"/>
      <c r="FS74" s="18"/>
      <c r="FT74" s="28"/>
      <c r="FU74" s="28"/>
      <c r="FV74" s="28"/>
      <c r="FW74" s="28"/>
      <c r="FX74" s="28"/>
      <c r="FY74" s="18"/>
      <c r="FZ74" s="18"/>
      <c r="GA74" s="28"/>
      <c r="GB74" s="28"/>
      <c r="GC74" s="28" t="str">
        <f t="shared" ca="1" si="85"/>
        <v/>
      </c>
      <c r="GD74" s="28" t="str">
        <f t="shared" ca="1" si="85"/>
        <v/>
      </c>
      <c r="GE74" s="28" t="str">
        <f t="shared" ca="1" si="85"/>
        <v/>
      </c>
      <c r="GF74" s="18" t="str">
        <f t="shared" ca="1" si="85"/>
        <v/>
      </c>
      <c r="GG74" s="18" t="str">
        <f t="shared" ca="1" si="85"/>
        <v/>
      </c>
      <c r="GH74" s="28" t="str">
        <f t="shared" ca="1" si="85"/>
        <v/>
      </c>
      <c r="GI74" s="28" t="str">
        <f t="shared" ca="1" si="85"/>
        <v/>
      </c>
      <c r="GJ74" s="28" t="str">
        <f t="shared" ca="1" si="85"/>
        <v/>
      </c>
      <c r="GK74" s="28" t="str">
        <f t="shared" ca="1" si="85"/>
        <v/>
      </c>
      <c r="GL74" s="28" t="str">
        <f t="shared" ca="1" si="85"/>
        <v/>
      </c>
      <c r="GM74" s="18" t="str">
        <f t="shared" ca="1" si="86"/>
        <v/>
      </c>
      <c r="GN74" s="18" t="str">
        <f t="shared" ca="1" si="86"/>
        <v/>
      </c>
      <c r="GO74" s="28" t="str">
        <f t="shared" ca="1" si="86"/>
        <v/>
      </c>
      <c r="GP74" s="28" t="str">
        <f t="shared" ca="1" si="86"/>
        <v/>
      </c>
      <c r="GQ74" s="28" t="str">
        <f t="shared" ca="1" si="86"/>
        <v/>
      </c>
      <c r="GR74" s="28" t="str">
        <f t="shared" ca="1" si="86"/>
        <v/>
      </c>
      <c r="GS74" s="28" t="str">
        <f t="shared" ca="1" si="86"/>
        <v/>
      </c>
      <c r="GT74" s="18" t="str">
        <f t="shared" ca="1" si="86"/>
        <v/>
      </c>
      <c r="GU74" s="18" t="str">
        <f t="shared" ca="1" si="86"/>
        <v/>
      </c>
      <c r="GV74" s="18" t="str">
        <f t="shared" ca="1" si="86"/>
        <v/>
      </c>
      <c r="GW74" s="18" t="str">
        <f t="shared" ca="1" si="87"/>
        <v/>
      </c>
      <c r="GX74" s="18" t="str">
        <f t="shared" ca="1" si="87"/>
        <v/>
      </c>
      <c r="GY74" s="18" t="str">
        <f t="shared" ca="1" si="87"/>
        <v/>
      </c>
      <c r="GZ74" s="18" t="str">
        <f t="shared" ca="1" si="87"/>
        <v/>
      </c>
      <c r="HA74" s="18" t="str">
        <f t="shared" ca="1" si="87"/>
        <v/>
      </c>
      <c r="HB74" s="18" t="str">
        <f t="shared" ca="1" si="87"/>
        <v/>
      </c>
      <c r="HC74" s="18" t="str">
        <f t="shared" ca="1" si="87"/>
        <v/>
      </c>
      <c r="HD74" s="18" t="str">
        <f t="shared" ca="1" si="87"/>
        <v/>
      </c>
      <c r="HE74" s="18" t="str">
        <f t="shared" ca="1" si="87"/>
        <v/>
      </c>
      <c r="HF74" s="18" t="str">
        <f t="shared" ca="1" si="87"/>
        <v/>
      </c>
      <c r="HG74" s="18" t="str">
        <f t="shared" ca="1" si="88"/>
        <v/>
      </c>
      <c r="HH74" s="18" t="str">
        <f t="shared" ca="1" si="88"/>
        <v/>
      </c>
      <c r="HI74" s="18" t="str">
        <f t="shared" ca="1" si="88"/>
        <v/>
      </c>
      <c r="HJ74" s="18" t="str">
        <f t="shared" ca="1" si="88"/>
        <v/>
      </c>
      <c r="HK74" s="18" t="str">
        <f t="shared" ca="1" si="88"/>
        <v/>
      </c>
      <c r="HL74" s="18" t="str">
        <f t="shared" ca="1" si="88"/>
        <v/>
      </c>
      <c r="HM74" s="18" t="str">
        <f t="shared" ca="1" si="88"/>
        <v/>
      </c>
      <c r="HN74" s="18" t="str">
        <f t="shared" ca="1" si="88"/>
        <v/>
      </c>
      <c r="HO74" s="18" t="str">
        <f t="shared" ca="1" si="88"/>
        <v/>
      </c>
      <c r="HP74" s="18" t="str">
        <f t="shared" ca="1" si="88"/>
        <v/>
      </c>
      <c r="HQ74" s="18" t="str">
        <f t="shared" ca="1" si="89"/>
        <v/>
      </c>
      <c r="HR74" s="18" t="str">
        <f t="shared" ca="1" si="89"/>
        <v/>
      </c>
      <c r="HS74" s="18" t="str">
        <f t="shared" ca="1" si="89"/>
        <v/>
      </c>
      <c r="HT74" s="18" t="str">
        <f t="shared" ca="1" si="89"/>
        <v/>
      </c>
      <c r="HU74" s="18" t="str">
        <f t="shared" ca="1" si="89"/>
        <v/>
      </c>
      <c r="HV74" s="18" t="str">
        <f t="shared" ca="1" si="89"/>
        <v/>
      </c>
      <c r="HW74" s="18" t="str">
        <f t="shared" ca="1" si="89"/>
        <v/>
      </c>
      <c r="HX74" s="18" t="str">
        <f t="shared" ca="1" si="89"/>
        <v/>
      </c>
      <c r="HY74" s="18" t="str">
        <f t="shared" ca="1" si="89"/>
        <v/>
      </c>
      <c r="HZ74" s="18" t="str">
        <f t="shared" ca="1" si="89"/>
        <v/>
      </c>
      <c r="IA74" s="18" t="str">
        <f t="shared" ca="1" si="90"/>
        <v/>
      </c>
      <c r="IB74" s="18" t="str">
        <f t="shared" ca="1" si="90"/>
        <v/>
      </c>
      <c r="IC74" s="18" t="str">
        <f t="shared" ca="1" si="90"/>
        <v/>
      </c>
      <c r="ID74" s="18" t="str">
        <f t="shared" ca="1" si="90"/>
        <v/>
      </c>
      <c r="IE74" s="18" t="str">
        <f t="shared" ca="1" si="90"/>
        <v/>
      </c>
      <c r="IF74" s="18" t="str">
        <f t="shared" ca="1" si="90"/>
        <v/>
      </c>
      <c r="IG74" s="18" t="str">
        <f t="shared" ca="1" si="90"/>
        <v/>
      </c>
      <c r="IH74" s="18" t="str">
        <f t="shared" ca="1" si="90"/>
        <v/>
      </c>
      <c r="II74" s="18" t="str">
        <f t="shared" ca="1" si="90"/>
        <v/>
      </c>
      <c r="IJ74" s="18" t="str">
        <f t="shared" ca="1" si="90"/>
        <v/>
      </c>
      <c r="IK74" s="18" t="str">
        <f t="shared" ca="1" si="91"/>
        <v/>
      </c>
      <c r="IL74" s="18" t="str">
        <f t="shared" ca="1" si="91"/>
        <v/>
      </c>
      <c r="IM74" s="18" t="str">
        <f t="shared" ca="1" si="91"/>
        <v/>
      </c>
      <c r="IN74" s="18" t="str">
        <f t="shared" ca="1" si="91"/>
        <v/>
      </c>
      <c r="IO74" s="18" t="str">
        <f t="shared" ca="1" si="91"/>
        <v/>
      </c>
      <c r="IP74" s="18" t="str">
        <f t="shared" ca="1" si="91"/>
        <v/>
      </c>
      <c r="IQ74" s="18" t="str">
        <f t="shared" ca="1" si="91"/>
        <v/>
      </c>
    </row>
    <row r="75" spans="1:251" s="15" customFormat="1" x14ac:dyDescent="0.15">
      <c r="A75" s="19"/>
      <c r="B75" s="16"/>
      <c r="C75" s="33"/>
      <c r="D75" s="17"/>
      <c r="E75" s="17"/>
      <c r="F75" s="17"/>
      <c r="G75" s="17"/>
      <c r="H75" s="18" t="str">
        <f t="shared" ca="1" si="82"/>
        <v/>
      </c>
      <c r="I75" s="18" t="str">
        <f t="shared" ca="1" si="82"/>
        <v/>
      </c>
      <c r="J75" s="18" t="str">
        <f t="shared" ca="1" si="82"/>
        <v/>
      </c>
      <c r="K75" s="28" t="str">
        <f t="shared" ca="1" si="82"/>
        <v/>
      </c>
      <c r="L75" s="28" t="str">
        <f t="shared" ca="1" si="82"/>
        <v/>
      </c>
      <c r="M75" s="18" t="str">
        <f t="shared" ca="1" si="82"/>
        <v/>
      </c>
      <c r="N75" s="18" t="str">
        <f t="shared" ca="1" si="82"/>
        <v/>
      </c>
      <c r="O75" s="28" t="str">
        <f t="shared" ca="1" si="82"/>
        <v/>
      </c>
      <c r="P75" s="28" t="str">
        <f t="shared" ca="1" si="82"/>
        <v/>
      </c>
      <c r="Q75" s="28" t="str">
        <f t="shared" ca="1" si="82"/>
        <v/>
      </c>
      <c r="R75" s="43" t="str">
        <f t="shared" ca="1" si="83"/>
        <v/>
      </c>
      <c r="S75" s="18" t="str">
        <f t="shared" ca="1" si="83"/>
        <v/>
      </c>
      <c r="T75" s="18" t="str">
        <f t="shared" ca="1" si="83"/>
        <v/>
      </c>
      <c r="U75" s="28" t="str">
        <f t="shared" ca="1" si="83"/>
        <v/>
      </c>
      <c r="V75" s="18" t="str">
        <f t="shared" ca="1" si="83"/>
        <v/>
      </c>
      <c r="W75" s="18" t="str">
        <f t="shared" ca="1" si="83"/>
        <v/>
      </c>
      <c r="X75" s="18" t="str">
        <f t="shared" ca="1" si="83"/>
        <v/>
      </c>
      <c r="Y75" s="18" t="str">
        <f t="shared" ca="1" si="83"/>
        <v/>
      </c>
      <c r="Z75" s="18" t="str">
        <f t="shared" ca="1" si="83"/>
        <v/>
      </c>
      <c r="AA75" s="18" t="str">
        <f t="shared" ca="1" si="83"/>
        <v/>
      </c>
      <c r="AB75" s="18" t="str">
        <f t="shared" ca="1" si="84"/>
        <v/>
      </c>
      <c r="AC75" s="18" t="str">
        <f t="shared" ca="1" si="84"/>
        <v/>
      </c>
      <c r="AD75" s="18" t="str">
        <f t="shared" ca="1" si="84"/>
        <v/>
      </c>
      <c r="AE75" s="18" t="str">
        <f t="shared" ca="1" si="84"/>
        <v/>
      </c>
      <c r="AF75" s="18" t="str">
        <f t="shared" ca="1" si="84"/>
        <v/>
      </c>
      <c r="AG75" s="18" t="str">
        <f t="shared" ca="1" si="84"/>
        <v/>
      </c>
      <c r="AH75" s="18" t="str">
        <f t="shared" ca="1" si="84"/>
        <v/>
      </c>
      <c r="AI75" s="28" t="str">
        <f t="shared" ca="1" si="84"/>
        <v/>
      </c>
      <c r="AJ75" s="28" t="str">
        <f t="shared" ca="1" si="84"/>
        <v/>
      </c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28"/>
      <c r="BE75" s="18"/>
      <c r="BF75" s="2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28"/>
      <c r="BZ75" s="2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43"/>
      <c r="CX75" s="18"/>
      <c r="CY75" s="18"/>
      <c r="CZ75" s="18"/>
      <c r="DA75" s="18"/>
      <c r="DB75" s="18"/>
      <c r="DC75" s="43"/>
      <c r="DD75" s="43"/>
      <c r="DE75" s="43"/>
      <c r="DF75" s="18"/>
      <c r="DG75" s="18"/>
      <c r="DH75" s="28"/>
      <c r="DI75" s="28"/>
      <c r="DJ75" s="28"/>
      <c r="DK75" s="28"/>
      <c r="DL75" s="28"/>
      <c r="DM75" s="28"/>
      <c r="DN75" s="18"/>
      <c r="DO75" s="28"/>
      <c r="DP75" s="28"/>
      <c r="DQ75" s="28"/>
      <c r="DR75" s="28"/>
      <c r="DS75" s="28"/>
      <c r="DT75" s="28"/>
      <c r="DU75" s="18"/>
      <c r="DV75" s="28"/>
      <c r="DW75" s="28"/>
      <c r="DX75" s="18"/>
      <c r="DY75" s="18"/>
      <c r="DZ75" s="18"/>
      <c r="EA75" s="18"/>
      <c r="EB75" s="18"/>
      <c r="EC75" s="18"/>
      <c r="ED75" s="18"/>
      <c r="EE75" s="18"/>
      <c r="EF75" s="18"/>
      <c r="EG75" s="18"/>
      <c r="EH75" s="18"/>
      <c r="EI75" s="18"/>
      <c r="EJ75" s="18"/>
      <c r="EK75" s="18"/>
      <c r="EL75" s="18"/>
      <c r="EM75" s="18"/>
      <c r="EN75" s="28"/>
      <c r="EO75" s="28"/>
      <c r="EP75" s="18"/>
      <c r="EQ75" s="18"/>
      <c r="ER75" s="18"/>
      <c r="ES75" s="18"/>
      <c r="ET75" s="28"/>
      <c r="EU75" s="28"/>
      <c r="EV75" s="43"/>
      <c r="EW75" s="18"/>
      <c r="EX75" s="18"/>
      <c r="EY75" s="28"/>
      <c r="EZ75" s="28"/>
      <c r="FA75" s="28"/>
      <c r="FB75" s="28"/>
      <c r="FC75" s="28"/>
      <c r="FD75" s="18"/>
      <c r="FE75" s="18"/>
      <c r="FF75" s="28"/>
      <c r="FG75" s="28"/>
      <c r="FH75" s="28"/>
      <c r="FI75" s="28"/>
      <c r="FJ75" s="28"/>
      <c r="FK75" s="18"/>
      <c r="FL75" s="18"/>
      <c r="FM75" s="28"/>
      <c r="FN75" s="28"/>
      <c r="FO75" s="28"/>
      <c r="FP75" s="28"/>
      <c r="FQ75" s="28"/>
      <c r="FR75" s="18"/>
      <c r="FS75" s="18"/>
      <c r="FT75" s="28"/>
      <c r="FU75" s="28"/>
      <c r="FV75" s="28"/>
      <c r="FW75" s="28"/>
      <c r="FX75" s="28"/>
      <c r="FY75" s="18"/>
      <c r="FZ75" s="18"/>
      <c r="GA75" s="28"/>
      <c r="GB75" s="28"/>
      <c r="GC75" s="28" t="str">
        <f t="shared" ca="1" si="85"/>
        <v/>
      </c>
      <c r="GD75" s="28" t="str">
        <f t="shared" ca="1" si="85"/>
        <v/>
      </c>
      <c r="GE75" s="28" t="str">
        <f t="shared" ca="1" si="85"/>
        <v/>
      </c>
      <c r="GF75" s="18" t="str">
        <f t="shared" ca="1" si="85"/>
        <v/>
      </c>
      <c r="GG75" s="18" t="str">
        <f t="shared" ca="1" si="85"/>
        <v/>
      </c>
      <c r="GH75" s="28" t="str">
        <f t="shared" ca="1" si="85"/>
        <v/>
      </c>
      <c r="GI75" s="28" t="str">
        <f t="shared" ca="1" si="85"/>
        <v/>
      </c>
      <c r="GJ75" s="28" t="str">
        <f t="shared" ca="1" si="85"/>
        <v/>
      </c>
      <c r="GK75" s="28" t="str">
        <f t="shared" ca="1" si="85"/>
        <v/>
      </c>
      <c r="GL75" s="28" t="str">
        <f t="shared" ca="1" si="85"/>
        <v/>
      </c>
      <c r="GM75" s="18" t="str">
        <f t="shared" ca="1" si="86"/>
        <v/>
      </c>
      <c r="GN75" s="18" t="str">
        <f t="shared" ca="1" si="86"/>
        <v/>
      </c>
      <c r="GO75" s="28" t="str">
        <f t="shared" ca="1" si="86"/>
        <v/>
      </c>
      <c r="GP75" s="28" t="str">
        <f t="shared" ca="1" si="86"/>
        <v/>
      </c>
      <c r="GQ75" s="28" t="str">
        <f t="shared" ca="1" si="86"/>
        <v/>
      </c>
      <c r="GR75" s="28" t="str">
        <f t="shared" ca="1" si="86"/>
        <v/>
      </c>
      <c r="GS75" s="28" t="str">
        <f t="shared" ca="1" si="86"/>
        <v/>
      </c>
      <c r="GT75" s="18" t="str">
        <f t="shared" ca="1" si="86"/>
        <v/>
      </c>
      <c r="GU75" s="18" t="str">
        <f t="shared" ca="1" si="86"/>
        <v/>
      </c>
      <c r="GV75" s="18" t="str">
        <f t="shared" ca="1" si="86"/>
        <v/>
      </c>
      <c r="GW75" s="18" t="str">
        <f t="shared" ca="1" si="87"/>
        <v/>
      </c>
      <c r="GX75" s="18" t="str">
        <f t="shared" ca="1" si="87"/>
        <v/>
      </c>
      <c r="GY75" s="18" t="str">
        <f t="shared" ca="1" si="87"/>
        <v/>
      </c>
      <c r="GZ75" s="18" t="str">
        <f t="shared" ca="1" si="87"/>
        <v/>
      </c>
      <c r="HA75" s="18" t="str">
        <f t="shared" ca="1" si="87"/>
        <v/>
      </c>
      <c r="HB75" s="18" t="str">
        <f t="shared" ca="1" si="87"/>
        <v/>
      </c>
      <c r="HC75" s="18" t="str">
        <f t="shared" ca="1" si="87"/>
        <v/>
      </c>
      <c r="HD75" s="18" t="str">
        <f t="shared" ca="1" si="87"/>
        <v/>
      </c>
      <c r="HE75" s="18" t="str">
        <f t="shared" ca="1" si="87"/>
        <v/>
      </c>
      <c r="HF75" s="18" t="str">
        <f t="shared" ca="1" si="87"/>
        <v/>
      </c>
      <c r="HG75" s="18" t="str">
        <f t="shared" ca="1" si="88"/>
        <v/>
      </c>
      <c r="HH75" s="18" t="str">
        <f t="shared" ca="1" si="88"/>
        <v/>
      </c>
      <c r="HI75" s="18" t="str">
        <f t="shared" ca="1" si="88"/>
        <v/>
      </c>
      <c r="HJ75" s="18" t="str">
        <f t="shared" ca="1" si="88"/>
        <v/>
      </c>
      <c r="HK75" s="18" t="str">
        <f t="shared" ca="1" si="88"/>
        <v/>
      </c>
      <c r="HL75" s="18" t="str">
        <f t="shared" ca="1" si="88"/>
        <v/>
      </c>
      <c r="HM75" s="18" t="str">
        <f t="shared" ca="1" si="88"/>
        <v/>
      </c>
      <c r="HN75" s="18" t="str">
        <f t="shared" ca="1" si="88"/>
        <v/>
      </c>
      <c r="HO75" s="18" t="str">
        <f t="shared" ca="1" si="88"/>
        <v/>
      </c>
      <c r="HP75" s="18" t="str">
        <f t="shared" ca="1" si="88"/>
        <v/>
      </c>
      <c r="HQ75" s="18" t="str">
        <f t="shared" ca="1" si="89"/>
        <v/>
      </c>
      <c r="HR75" s="18" t="str">
        <f t="shared" ca="1" si="89"/>
        <v/>
      </c>
      <c r="HS75" s="18" t="str">
        <f t="shared" ca="1" si="89"/>
        <v/>
      </c>
      <c r="HT75" s="18" t="str">
        <f t="shared" ca="1" si="89"/>
        <v/>
      </c>
      <c r="HU75" s="18" t="str">
        <f t="shared" ca="1" si="89"/>
        <v/>
      </c>
      <c r="HV75" s="18" t="str">
        <f t="shared" ca="1" si="89"/>
        <v/>
      </c>
      <c r="HW75" s="18" t="str">
        <f t="shared" ca="1" si="89"/>
        <v/>
      </c>
      <c r="HX75" s="18" t="str">
        <f t="shared" ca="1" si="89"/>
        <v/>
      </c>
      <c r="HY75" s="18" t="str">
        <f t="shared" ca="1" si="89"/>
        <v/>
      </c>
      <c r="HZ75" s="18" t="str">
        <f t="shared" ca="1" si="89"/>
        <v/>
      </c>
      <c r="IA75" s="18" t="str">
        <f t="shared" ca="1" si="90"/>
        <v/>
      </c>
      <c r="IB75" s="18" t="str">
        <f t="shared" ca="1" si="90"/>
        <v/>
      </c>
      <c r="IC75" s="18" t="str">
        <f t="shared" ca="1" si="90"/>
        <v/>
      </c>
      <c r="ID75" s="18" t="str">
        <f t="shared" ca="1" si="90"/>
        <v/>
      </c>
      <c r="IE75" s="18" t="str">
        <f t="shared" ca="1" si="90"/>
        <v/>
      </c>
      <c r="IF75" s="18" t="str">
        <f t="shared" ca="1" si="90"/>
        <v/>
      </c>
      <c r="IG75" s="18" t="str">
        <f t="shared" ca="1" si="90"/>
        <v/>
      </c>
      <c r="IH75" s="18" t="str">
        <f t="shared" ca="1" si="90"/>
        <v/>
      </c>
      <c r="II75" s="18" t="str">
        <f t="shared" ca="1" si="90"/>
        <v/>
      </c>
      <c r="IJ75" s="18" t="str">
        <f t="shared" ca="1" si="90"/>
        <v/>
      </c>
      <c r="IK75" s="18" t="str">
        <f t="shared" ca="1" si="91"/>
        <v/>
      </c>
      <c r="IL75" s="18" t="str">
        <f t="shared" ca="1" si="91"/>
        <v/>
      </c>
      <c r="IM75" s="18" t="str">
        <f t="shared" ca="1" si="91"/>
        <v/>
      </c>
      <c r="IN75" s="18" t="str">
        <f t="shared" ca="1" si="91"/>
        <v/>
      </c>
      <c r="IO75" s="18" t="str">
        <f t="shared" ca="1" si="91"/>
        <v/>
      </c>
      <c r="IP75" s="18" t="str">
        <f t="shared" ca="1" si="91"/>
        <v/>
      </c>
      <c r="IQ75" s="18" t="str">
        <f t="shared" ca="1" si="91"/>
        <v/>
      </c>
    </row>
    <row r="76" spans="1:251" s="15" customFormat="1" x14ac:dyDescent="0.15">
      <c r="A76" s="19"/>
      <c r="B76" s="16"/>
      <c r="C76" s="33"/>
      <c r="D76" s="17"/>
      <c r="E76" s="17"/>
      <c r="F76" s="17"/>
      <c r="G76" s="17"/>
      <c r="H76" s="18" t="str">
        <f t="shared" ca="1" si="82"/>
        <v/>
      </c>
      <c r="I76" s="18" t="str">
        <f t="shared" ca="1" si="82"/>
        <v/>
      </c>
      <c r="J76" s="18" t="str">
        <f t="shared" ca="1" si="82"/>
        <v/>
      </c>
      <c r="K76" s="28" t="str">
        <f t="shared" ca="1" si="82"/>
        <v/>
      </c>
      <c r="L76" s="28" t="str">
        <f t="shared" ca="1" si="82"/>
        <v/>
      </c>
      <c r="M76" s="18" t="str">
        <f t="shared" ca="1" si="82"/>
        <v/>
      </c>
      <c r="N76" s="18" t="str">
        <f t="shared" ca="1" si="82"/>
        <v/>
      </c>
      <c r="O76" s="28" t="str">
        <f t="shared" ca="1" si="82"/>
        <v/>
      </c>
      <c r="P76" s="28" t="str">
        <f t="shared" ca="1" si="82"/>
        <v/>
      </c>
      <c r="Q76" s="28" t="str">
        <f t="shared" ca="1" si="82"/>
        <v/>
      </c>
      <c r="R76" s="43" t="str">
        <f t="shared" ca="1" si="83"/>
        <v/>
      </c>
      <c r="S76" s="18" t="str">
        <f t="shared" ca="1" si="83"/>
        <v/>
      </c>
      <c r="T76" s="18" t="str">
        <f t="shared" ca="1" si="83"/>
        <v/>
      </c>
      <c r="U76" s="28" t="str">
        <f t="shared" ca="1" si="83"/>
        <v/>
      </c>
      <c r="V76" s="18" t="str">
        <f t="shared" ca="1" si="83"/>
        <v/>
      </c>
      <c r="W76" s="18" t="str">
        <f t="shared" ca="1" si="83"/>
        <v/>
      </c>
      <c r="X76" s="18" t="str">
        <f t="shared" ca="1" si="83"/>
        <v/>
      </c>
      <c r="Y76" s="18" t="str">
        <f t="shared" ca="1" si="83"/>
        <v/>
      </c>
      <c r="Z76" s="18" t="str">
        <f t="shared" ca="1" si="83"/>
        <v/>
      </c>
      <c r="AA76" s="18" t="str">
        <f t="shared" ca="1" si="83"/>
        <v/>
      </c>
      <c r="AB76" s="18" t="str">
        <f t="shared" ca="1" si="84"/>
        <v/>
      </c>
      <c r="AC76" s="18" t="str">
        <f t="shared" ca="1" si="84"/>
        <v/>
      </c>
      <c r="AD76" s="18" t="str">
        <f t="shared" ca="1" si="84"/>
        <v/>
      </c>
      <c r="AE76" s="18" t="str">
        <f t="shared" ca="1" si="84"/>
        <v/>
      </c>
      <c r="AF76" s="18" t="str">
        <f t="shared" ca="1" si="84"/>
        <v/>
      </c>
      <c r="AG76" s="18" t="str">
        <f t="shared" ca="1" si="84"/>
        <v/>
      </c>
      <c r="AH76" s="18" t="str">
        <f t="shared" ca="1" si="84"/>
        <v/>
      </c>
      <c r="AI76" s="28" t="str">
        <f t="shared" ca="1" si="84"/>
        <v/>
      </c>
      <c r="AJ76" s="28" t="str">
        <f t="shared" ca="1" si="84"/>
        <v/>
      </c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28"/>
      <c r="BE76" s="18"/>
      <c r="BF76" s="2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28"/>
      <c r="BZ76" s="2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43"/>
      <c r="CX76" s="18"/>
      <c r="CY76" s="18"/>
      <c r="CZ76" s="18"/>
      <c r="DA76" s="18"/>
      <c r="DB76" s="18"/>
      <c r="DC76" s="43"/>
      <c r="DD76" s="43"/>
      <c r="DE76" s="43"/>
      <c r="DF76" s="18"/>
      <c r="DG76" s="18"/>
      <c r="DH76" s="28"/>
      <c r="DI76" s="28"/>
      <c r="DJ76" s="28"/>
      <c r="DK76" s="28"/>
      <c r="DL76" s="28"/>
      <c r="DM76" s="28"/>
      <c r="DN76" s="18"/>
      <c r="DO76" s="28"/>
      <c r="DP76" s="28"/>
      <c r="DQ76" s="28"/>
      <c r="DR76" s="28"/>
      <c r="DS76" s="28"/>
      <c r="DT76" s="28"/>
      <c r="DU76" s="18"/>
      <c r="DV76" s="28"/>
      <c r="DW76" s="28"/>
      <c r="DX76" s="18"/>
      <c r="DY76" s="18"/>
      <c r="DZ76" s="18"/>
      <c r="EA76" s="18"/>
      <c r="EB76" s="18"/>
      <c r="EC76" s="18"/>
      <c r="ED76" s="18"/>
      <c r="EE76" s="18"/>
      <c r="EF76" s="18"/>
      <c r="EG76" s="18"/>
      <c r="EH76" s="18"/>
      <c r="EI76" s="18"/>
      <c r="EJ76" s="18"/>
      <c r="EK76" s="18"/>
      <c r="EL76" s="18"/>
      <c r="EM76" s="18"/>
      <c r="EN76" s="28"/>
      <c r="EO76" s="28"/>
      <c r="EP76" s="18"/>
      <c r="EQ76" s="18"/>
      <c r="ER76" s="18"/>
      <c r="ES76" s="18"/>
      <c r="ET76" s="28"/>
      <c r="EU76" s="28"/>
      <c r="EV76" s="43"/>
      <c r="EW76" s="18"/>
      <c r="EX76" s="18"/>
      <c r="EY76" s="28"/>
      <c r="EZ76" s="28"/>
      <c r="FA76" s="28"/>
      <c r="FB76" s="28"/>
      <c r="FC76" s="28"/>
      <c r="FD76" s="18"/>
      <c r="FE76" s="18"/>
      <c r="FF76" s="28"/>
      <c r="FG76" s="28"/>
      <c r="FH76" s="28"/>
      <c r="FI76" s="28"/>
      <c r="FJ76" s="28"/>
      <c r="FK76" s="18"/>
      <c r="FL76" s="18"/>
      <c r="FM76" s="28"/>
      <c r="FN76" s="28"/>
      <c r="FO76" s="28"/>
      <c r="FP76" s="28"/>
      <c r="FQ76" s="28"/>
      <c r="FR76" s="18"/>
      <c r="FS76" s="18"/>
      <c r="FT76" s="28"/>
      <c r="FU76" s="28"/>
      <c r="FV76" s="28"/>
      <c r="FW76" s="28"/>
      <c r="FX76" s="28"/>
      <c r="FY76" s="18"/>
      <c r="FZ76" s="18"/>
      <c r="GA76" s="28"/>
      <c r="GB76" s="28"/>
      <c r="GC76" s="28" t="str">
        <f t="shared" ca="1" si="85"/>
        <v/>
      </c>
      <c r="GD76" s="28" t="str">
        <f t="shared" ca="1" si="85"/>
        <v/>
      </c>
      <c r="GE76" s="28" t="str">
        <f t="shared" ca="1" si="85"/>
        <v/>
      </c>
      <c r="GF76" s="18" t="str">
        <f t="shared" ca="1" si="85"/>
        <v/>
      </c>
      <c r="GG76" s="18" t="str">
        <f t="shared" ca="1" si="85"/>
        <v/>
      </c>
      <c r="GH76" s="28" t="str">
        <f t="shared" ca="1" si="85"/>
        <v/>
      </c>
      <c r="GI76" s="28" t="str">
        <f t="shared" ca="1" si="85"/>
        <v/>
      </c>
      <c r="GJ76" s="28" t="str">
        <f t="shared" ca="1" si="85"/>
        <v/>
      </c>
      <c r="GK76" s="28" t="str">
        <f t="shared" ca="1" si="85"/>
        <v/>
      </c>
      <c r="GL76" s="28" t="str">
        <f t="shared" ca="1" si="85"/>
        <v/>
      </c>
      <c r="GM76" s="18" t="str">
        <f t="shared" ca="1" si="86"/>
        <v/>
      </c>
      <c r="GN76" s="18" t="str">
        <f t="shared" ca="1" si="86"/>
        <v/>
      </c>
      <c r="GO76" s="28" t="str">
        <f t="shared" ca="1" si="86"/>
        <v/>
      </c>
      <c r="GP76" s="28" t="str">
        <f t="shared" ca="1" si="86"/>
        <v/>
      </c>
      <c r="GQ76" s="28" t="str">
        <f t="shared" ca="1" si="86"/>
        <v/>
      </c>
      <c r="GR76" s="28" t="str">
        <f t="shared" ca="1" si="86"/>
        <v/>
      </c>
      <c r="GS76" s="28" t="str">
        <f t="shared" ca="1" si="86"/>
        <v/>
      </c>
      <c r="GT76" s="18" t="str">
        <f t="shared" ca="1" si="86"/>
        <v/>
      </c>
      <c r="GU76" s="18" t="str">
        <f t="shared" ca="1" si="86"/>
        <v/>
      </c>
      <c r="GV76" s="18" t="str">
        <f t="shared" ca="1" si="86"/>
        <v/>
      </c>
      <c r="GW76" s="18" t="str">
        <f t="shared" ca="1" si="87"/>
        <v/>
      </c>
      <c r="GX76" s="18" t="str">
        <f t="shared" ca="1" si="87"/>
        <v/>
      </c>
      <c r="GY76" s="18" t="str">
        <f t="shared" ca="1" si="87"/>
        <v/>
      </c>
      <c r="GZ76" s="18" t="str">
        <f t="shared" ca="1" si="87"/>
        <v/>
      </c>
      <c r="HA76" s="18" t="str">
        <f t="shared" ca="1" si="87"/>
        <v/>
      </c>
      <c r="HB76" s="18" t="str">
        <f t="shared" ca="1" si="87"/>
        <v/>
      </c>
      <c r="HC76" s="18" t="str">
        <f t="shared" ca="1" si="87"/>
        <v/>
      </c>
      <c r="HD76" s="18" t="str">
        <f t="shared" ca="1" si="87"/>
        <v/>
      </c>
      <c r="HE76" s="18" t="str">
        <f t="shared" ca="1" si="87"/>
        <v/>
      </c>
      <c r="HF76" s="18" t="str">
        <f t="shared" ca="1" si="87"/>
        <v/>
      </c>
      <c r="HG76" s="18" t="str">
        <f t="shared" ca="1" si="88"/>
        <v/>
      </c>
      <c r="HH76" s="18" t="str">
        <f t="shared" ca="1" si="88"/>
        <v/>
      </c>
      <c r="HI76" s="18" t="str">
        <f t="shared" ca="1" si="88"/>
        <v/>
      </c>
      <c r="HJ76" s="18" t="str">
        <f t="shared" ca="1" si="88"/>
        <v/>
      </c>
      <c r="HK76" s="18" t="str">
        <f t="shared" ca="1" si="88"/>
        <v/>
      </c>
      <c r="HL76" s="18" t="str">
        <f t="shared" ca="1" si="88"/>
        <v/>
      </c>
      <c r="HM76" s="18" t="str">
        <f t="shared" ca="1" si="88"/>
        <v/>
      </c>
      <c r="HN76" s="18" t="str">
        <f t="shared" ca="1" si="88"/>
        <v/>
      </c>
      <c r="HO76" s="18" t="str">
        <f t="shared" ca="1" si="88"/>
        <v/>
      </c>
      <c r="HP76" s="18" t="str">
        <f t="shared" ca="1" si="88"/>
        <v/>
      </c>
      <c r="HQ76" s="18" t="str">
        <f t="shared" ca="1" si="89"/>
        <v/>
      </c>
      <c r="HR76" s="18" t="str">
        <f t="shared" ca="1" si="89"/>
        <v/>
      </c>
      <c r="HS76" s="18" t="str">
        <f t="shared" ca="1" si="89"/>
        <v/>
      </c>
      <c r="HT76" s="18" t="str">
        <f t="shared" ca="1" si="89"/>
        <v/>
      </c>
      <c r="HU76" s="18" t="str">
        <f t="shared" ca="1" si="89"/>
        <v/>
      </c>
      <c r="HV76" s="18" t="str">
        <f t="shared" ca="1" si="89"/>
        <v/>
      </c>
      <c r="HW76" s="18" t="str">
        <f t="shared" ca="1" si="89"/>
        <v/>
      </c>
      <c r="HX76" s="18" t="str">
        <f t="shared" ca="1" si="89"/>
        <v/>
      </c>
      <c r="HY76" s="18" t="str">
        <f t="shared" ca="1" si="89"/>
        <v/>
      </c>
      <c r="HZ76" s="18" t="str">
        <f t="shared" ca="1" si="89"/>
        <v/>
      </c>
      <c r="IA76" s="18" t="str">
        <f t="shared" ca="1" si="90"/>
        <v/>
      </c>
      <c r="IB76" s="18" t="str">
        <f t="shared" ca="1" si="90"/>
        <v/>
      </c>
      <c r="IC76" s="18" t="str">
        <f t="shared" ca="1" si="90"/>
        <v/>
      </c>
      <c r="ID76" s="18" t="str">
        <f t="shared" ca="1" si="90"/>
        <v/>
      </c>
      <c r="IE76" s="18" t="str">
        <f t="shared" ca="1" si="90"/>
        <v/>
      </c>
      <c r="IF76" s="18" t="str">
        <f t="shared" ca="1" si="90"/>
        <v/>
      </c>
      <c r="IG76" s="18" t="str">
        <f t="shared" ca="1" si="90"/>
        <v/>
      </c>
      <c r="IH76" s="18" t="str">
        <f t="shared" ca="1" si="90"/>
        <v/>
      </c>
      <c r="II76" s="18" t="str">
        <f t="shared" ca="1" si="90"/>
        <v/>
      </c>
      <c r="IJ76" s="18" t="str">
        <f t="shared" ca="1" si="90"/>
        <v/>
      </c>
      <c r="IK76" s="18" t="str">
        <f t="shared" ca="1" si="91"/>
        <v/>
      </c>
      <c r="IL76" s="18" t="str">
        <f t="shared" ca="1" si="91"/>
        <v/>
      </c>
      <c r="IM76" s="18" t="str">
        <f t="shared" ca="1" si="91"/>
        <v/>
      </c>
      <c r="IN76" s="18" t="str">
        <f t="shared" ca="1" si="91"/>
        <v/>
      </c>
      <c r="IO76" s="18" t="str">
        <f t="shared" ca="1" si="91"/>
        <v/>
      </c>
      <c r="IP76" s="18" t="str">
        <f t="shared" ca="1" si="91"/>
        <v/>
      </c>
      <c r="IQ76" s="18" t="str">
        <f t="shared" ca="1" si="91"/>
        <v/>
      </c>
    </row>
    <row r="77" spans="1:251" s="15" customFormat="1" x14ac:dyDescent="0.15">
      <c r="A77" s="19"/>
      <c r="B77" s="16"/>
      <c r="C77" s="33"/>
      <c r="D77" s="17"/>
      <c r="E77" s="17"/>
      <c r="F77" s="17"/>
      <c r="G77" s="17"/>
      <c r="H77" s="18" t="str">
        <f t="shared" ca="1" si="82"/>
        <v/>
      </c>
      <c r="I77" s="18" t="str">
        <f t="shared" ca="1" si="82"/>
        <v/>
      </c>
      <c r="J77" s="18" t="str">
        <f t="shared" ca="1" si="82"/>
        <v/>
      </c>
      <c r="K77" s="28" t="str">
        <f t="shared" ca="1" si="82"/>
        <v/>
      </c>
      <c r="L77" s="28" t="str">
        <f t="shared" ca="1" si="82"/>
        <v/>
      </c>
      <c r="M77" s="18" t="str">
        <f t="shared" ca="1" si="82"/>
        <v/>
      </c>
      <c r="N77" s="18" t="str">
        <f t="shared" ca="1" si="82"/>
        <v/>
      </c>
      <c r="O77" s="28" t="str">
        <f t="shared" ca="1" si="82"/>
        <v/>
      </c>
      <c r="P77" s="28" t="str">
        <f t="shared" ca="1" si="82"/>
        <v/>
      </c>
      <c r="Q77" s="28" t="str">
        <f t="shared" ca="1" si="82"/>
        <v/>
      </c>
      <c r="R77" s="43" t="str">
        <f t="shared" ca="1" si="83"/>
        <v/>
      </c>
      <c r="S77" s="18" t="str">
        <f t="shared" ca="1" si="83"/>
        <v/>
      </c>
      <c r="T77" s="18" t="str">
        <f t="shared" ca="1" si="83"/>
        <v/>
      </c>
      <c r="U77" s="28" t="str">
        <f t="shared" ca="1" si="83"/>
        <v/>
      </c>
      <c r="V77" s="18" t="str">
        <f t="shared" ca="1" si="83"/>
        <v/>
      </c>
      <c r="W77" s="18" t="str">
        <f t="shared" ca="1" si="83"/>
        <v/>
      </c>
      <c r="X77" s="18" t="str">
        <f t="shared" ca="1" si="83"/>
        <v/>
      </c>
      <c r="Y77" s="18" t="str">
        <f t="shared" ca="1" si="83"/>
        <v/>
      </c>
      <c r="Z77" s="18" t="str">
        <f t="shared" ca="1" si="83"/>
        <v/>
      </c>
      <c r="AA77" s="18" t="str">
        <f t="shared" ca="1" si="83"/>
        <v/>
      </c>
      <c r="AB77" s="18" t="str">
        <f t="shared" ca="1" si="84"/>
        <v/>
      </c>
      <c r="AC77" s="18" t="str">
        <f t="shared" ca="1" si="84"/>
        <v/>
      </c>
      <c r="AD77" s="18" t="str">
        <f t="shared" ca="1" si="84"/>
        <v/>
      </c>
      <c r="AE77" s="18" t="str">
        <f t="shared" ca="1" si="84"/>
        <v/>
      </c>
      <c r="AF77" s="18" t="str">
        <f t="shared" ca="1" si="84"/>
        <v/>
      </c>
      <c r="AG77" s="18" t="str">
        <f t="shared" ca="1" si="84"/>
        <v/>
      </c>
      <c r="AH77" s="18" t="str">
        <f t="shared" ca="1" si="84"/>
        <v/>
      </c>
      <c r="AI77" s="28" t="str">
        <f t="shared" ca="1" si="84"/>
        <v/>
      </c>
      <c r="AJ77" s="28" t="str">
        <f t="shared" ca="1" si="84"/>
        <v/>
      </c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28"/>
      <c r="BE77" s="18"/>
      <c r="BF77" s="2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28"/>
      <c r="BZ77" s="2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43"/>
      <c r="CX77" s="18"/>
      <c r="CY77" s="18"/>
      <c r="CZ77" s="18"/>
      <c r="DA77" s="18"/>
      <c r="DB77" s="18"/>
      <c r="DC77" s="43"/>
      <c r="DD77" s="43"/>
      <c r="DE77" s="43"/>
      <c r="DF77" s="18"/>
      <c r="DG77" s="18"/>
      <c r="DH77" s="28"/>
      <c r="DI77" s="28"/>
      <c r="DJ77" s="28"/>
      <c r="DK77" s="28"/>
      <c r="DL77" s="28"/>
      <c r="DM77" s="28"/>
      <c r="DN77" s="18"/>
      <c r="DO77" s="28"/>
      <c r="DP77" s="28"/>
      <c r="DQ77" s="28"/>
      <c r="DR77" s="28"/>
      <c r="DS77" s="28"/>
      <c r="DT77" s="28"/>
      <c r="DU77" s="18"/>
      <c r="DV77" s="28"/>
      <c r="DW77" s="28"/>
      <c r="DX77" s="18"/>
      <c r="DY77" s="18"/>
      <c r="DZ77" s="18"/>
      <c r="EA77" s="18"/>
      <c r="EB77" s="18"/>
      <c r="EC77" s="18"/>
      <c r="ED77" s="18"/>
      <c r="EE77" s="18"/>
      <c r="EF77" s="18"/>
      <c r="EG77" s="18"/>
      <c r="EH77" s="18"/>
      <c r="EI77" s="18"/>
      <c r="EJ77" s="18"/>
      <c r="EK77" s="18"/>
      <c r="EL77" s="18"/>
      <c r="EM77" s="18"/>
      <c r="EN77" s="28"/>
      <c r="EO77" s="28"/>
      <c r="EP77" s="18"/>
      <c r="EQ77" s="18"/>
      <c r="ER77" s="18"/>
      <c r="ES77" s="18"/>
      <c r="ET77" s="28"/>
      <c r="EU77" s="28"/>
      <c r="EV77" s="43"/>
      <c r="EW77" s="18"/>
      <c r="EX77" s="18"/>
      <c r="EY77" s="28"/>
      <c r="EZ77" s="28"/>
      <c r="FA77" s="28"/>
      <c r="FB77" s="28"/>
      <c r="FC77" s="28"/>
      <c r="FD77" s="18"/>
      <c r="FE77" s="18"/>
      <c r="FF77" s="28"/>
      <c r="FG77" s="28"/>
      <c r="FH77" s="28"/>
      <c r="FI77" s="28"/>
      <c r="FJ77" s="28"/>
      <c r="FK77" s="18"/>
      <c r="FL77" s="18"/>
      <c r="FM77" s="28"/>
      <c r="FN77" s="28"/>
      <c r="FO77" s="28"/>
      <c r="FP77" s="28"/>
      <c r="FQ77" s="28"/>
      <c r="FR77" s="18"/>
      <c r="FS77" s="18"/>
      <c r="FT77" s="28"/>
      <c r="FU77" s="28"/>
      <c r="FV77" s="28"/>
      <c r="FW77" s="28"/>
      <c r="FX77" s="28"/>
      <c r="FY77" s="18"/>
      <c r="FZ77" s="18"/>
      <c r="GA77" s="28"/>
      <c r="GB77" s="28"/>
      <c r="GC77" s="28" t="str">
        <f t="shared" ca="1" si="85"/>
        <v/>
      </c>
      <c r="GD77" s="28" t="str">
        <f t="shared" ca="1" si="85"/>
        <v/>
      </c>
      <c r="GE77" s="28" t="str">
        <f t="shared" ca="1" si="85"/>
        <v/>
      </c>
      <c r="GF77" s="18" t="str">
        <f t="shared" ca="1" si="85"/>
        <v/>
      </c>
      <c r="GG77" s="18" t="str">
        <f t="shared" ca="1" si="85"/>
        <v/>
      </c>
      <c r="GH77" s="28" t="str">
        <f t="shared" ca="1" si="85"/>
        <v/>
      </c>
      <c r="GI77" s="28" t="str">
        <f t="shared" ca="1" si="85"/>
        <v/>
      </c>
      <c r="GJ77" s="28" t="str">
        <f t="shared" ca="1" si="85"/>
        <v/>
      </c>
      <c r="GK77" s="28" t="str">
        <f t="shared" ca="1" si="85"/>
        <v/>
      </c>
      <c r="GL77" s="28" t="str">
        <f t="shared" ca="1" si="85"/>
        <v/>
      </c>
      <c r="GM77" s="18" t="str">
        <f t="shared" ca="1" si="86"/>
        <v/>
      </c>
      <c r="GN77" s="18" t="str">
        <f t="shared" ca="1" si="86"/>
        <v/>
      </c>
      <c r="GO77" s="28" t="str">
        <f t="shared" ca="1" si="86"/>
        <v/>
      </c>
      <c r="GP77" s="28" t="str">
        <f t="shared" ca="1" si="86"/>
        <v/>
      </c>
      <c r="GQ77" s="28" t="str">
        <f t="shared" ca="1" si="86"/>
        <v/>
      </c>
      <c r="GR77" s="28" t="str">
        <f t="shared" ca="1" si="86"/>
        <v/>
      </c>
      <c r="GS77" s="28" t="str">
        <f t="shared" ca="1" si="86"/>
        <v/>
      </c>
      <c r="GT77" s="18" t="str">
        <f t="shared" ca="1" si="86"/>
        <v/>
      </c>
      <c r="GU77" s="18" t="str">
        <f t="shared" ca="1" si="86"/>
        <v/>
      </c>
      <c r="GV77" s="18" t="str">
        <f t="shared" ca="1" si="86"/>
        <v/>
      </c>
      <c r="GW77" s="18" t="str">
        <f t="shared" ca="1" si="87"/>
        <v/>
      </c>
      <c r="GX77" s="18" t="str">
        <f t="shared" ca="1" si="87"/>
        <v/>
      </c>
      <c r="GY77" s="18" t="str">
        <f t="shared" ca="1" si="87"/>
        <v/>
      </c>
      <c r="GZ77" s="18" t="str">
        <f t="shared" ca="1" si="87"/>
        <v/>
      </c>
      <c r="HA77" s="18" t="str">
        <f t="shared" ca="1" si="87"/>
        <v/>
      </c>
      <c r="HB77" s="18" t="str">
        <f t="shared" ca="1" si="87"/>
        <v/>
      </c>
      <c r="HC77" s="18" t="str">
        <f t="shared" ca="1" si="87"/>
        <v/>
      </c>
      <c r="HD77" s="18" t="str">
        <f t="shared" ca="1" si="87"/>
        <v/>
      </c>
      <c r="HE77" s="18" t="str">
        <f t="shared" ca="1" si="87"/>
        <v/>
      </c>
      <c r="HF77" s="18" t="str">
        <f t="shared" ca="1" si="87"/>
        <v/>
      </c>
      <c r="HG77" s="18" t="str">
        <f t="shared" ca="1" si="88"/>
        <v/>
      </c>
      <c r="HH77" s="18" t="str">
        <f t="shared" ca="1" si="88"/>
        <v/>
      </c>
      <c r="HI77" s="18" t="str">
        <f t="shared" ca="1" si="88"/>
        <v/>
      </c>
      <c r="HJ77" s="18" t="str">
        <f t="shared" ca="1" si="88"/>
        <v/>
      </c>
      <c r="HK77" s="18" t="str">
        <f t="shared" ca="1" si="88"/>
        <v/>
      </c>
      <c r="HL77" s="18" t="str">
        <f t="shared" ca="1" si="88"/>
        <v/>
      </c>
      <c r="HM77" s="18" t="str">
        <f t="shared" ca="1" si="88"/>
        <v/>
      </c>
      <c r="HN77" s="18" t="str">
        <f t="shared" ca="1" si="88"/>
        <v/>
      </c>
      <c r="HO77" s="18" t="str">
        <f t="shared" ca="1" si="88"/>
        <v/>
      </c>
      <c r="HP77" s="18" t="str">
        <f t="shared" ca="1" si="88"/>
        <v/>
      </c>
      <c r="HQ77" s="18" t="str">
        <f t="shared" ca="1" si="89"/>
        <v/>
      </c>
      <c r="HR77" s="18" t="str">
        <f t="shared" ca="1" si="89"/>
        <v/>
      </c>
      <c r="HS77" s="18" t="str">
        <f t="shared" ca="1" si="89"/>
        <v/>
      </c>
      <c r="HT77" s="18" t="str">
        <f t="shared" ca="1" si="89"/>
        <v/>
      </c>
      <c r="HU77" s="18" t="str">
        <f t="shared" ca="1" si="89"/>
        <v/>
      </c>
      <c r="HV77" s="18" t="str">
        <f t="shared" ca="1" si="89"/>
        <v/>
      </c>
      <c r="HW77" s="18" t="str">
        <f t="shared" ca="1" si="89"/>
        <v/>
      </c>
      <c r="HX77" s="18" t="str">
        <f t="shared" ca="1" si="89"/>
        <v/>
      </c>
      <c r="HY77" s="18" t="str">
        <f t="shared" ca="1" si="89"/>
        <v/>
      </c>
      <c r="HZ77" s="18" t="str">
        <f t="shared" ca="1" si="89"/>
        <v/>
      </c>
      <c r="IA77" s="18" t="str">
        <f t="shared" ca="1" si="90"/>
        <v/>
      </c>
      <c r="IB77" s="18" t="str">
        <f t="shared" ca="1" si="90"/>
        <v/>
      </c>
      <c r="IC77" s="18" t="str">
        <f t="shared" ca="1" si="90"/>
        <v/>
      </c>
      <c r="ID77" s="18" t="str">
        <f t="shared" ca="1" si="90"/>
        <v/>
      </c>
      <c r="IE77" s="18" t="str">
        <f t="shared" ca="1" si="90"/>
        <v/>
      </c>
      <c r="IF77" s="18" t="str">
        <f t="shared" ca="1" si="90"/>
        <v/>
      </c>
      <c r="IG77" s="18" t="str">
        <f t="shared" ca="1" si="90"/>
        <v/>
      </c>
      <c r="IH77" s="18" t="str">
        <f t="shared" ca="1" si="90"/>
        <v/>
      </c>
      <c r="II77" s="18" t="str">
        <f t="shared" ca="1" si="90"/>
        <v/>
      </c>
      <c r="IJ77" s="18" t="str">
        <f t="shared" ca="1" si="90"/>
        <v/>
      </c>
      <c r="IK77" s="18" t="str">
        <f t="shared" ca="1" si="91"/>
        <v/>
      </c>
      <c r="IL77" s="18" t="str">
        <f t="shared" ca="1" si="91"/>
        <v/>
      </c>
      <c r="IM77" s="18" t="str">
        <f t="shared" ca="1" si="91"/>
        <v/>
      </c>
      <c r="IN77" s="18" t="str">
        <f t="shared" ca="1" si="91"/>
        <v/>
      </c>
      <c r="IO77" s="18" t="str">
        <f t="shared" ca="1" si="91"/>
        <v/>
      </c>
      <c r="IP77" s="18" t="str">
        <f t="shared" ca="1" si="91"/>
        <v/>
      </c>
      <c r="IQ77" s="18" t="str">
        <f t="shared" ca="1" si="91"/>
        <v/>
      </c>
    </row>
    <row r="78" spans="1:251" s="15" customFormat="1" x14ac:dyDescent="0.15">
      <c r="A78" s="19"/>
      <c r="B78" s="16"/>
      <c r="C78" s="33"/>
      <c r="D78" s="17"/>
      <c r="E78" s="17"/>
      <c r="F78" s="17"/>
      <c r="G78" s="17"/>
      <c r="H78" s="18" t="str">
        <f t="shared" ca="1" si="82"/>
        <v/>
      </c>
      <c r="I78" s="18" t="str">
        <f t="shared" ca="1" si="82"/>
        <v/>
      </c>
      <c r="J78" s="18" t="str">
        <f t="shared" ca="1" si="82"/>
        <v/>
      </c>
      <c r="K78" s="28" t="str">
        <f t="shared" ca="1" si="82"/>
        <v/>
      </c>
      <c r="L78" s="28" t="str">
        <f t="shared" ca="1" si="82"/>
        <v/>
      </c>
      <c r="M78" s="18" t="str">
        <f t="shared" ca="1" si="82"/>
        <v/>
      </c>
      <c r="N78" s="18" t="str">
        <f t="shared" ca="1" si="82"/>
        <v/>
      </c>
      <c r="O78" s="28" t="str">
        <f t="shared" ca="1" si="82"/>
        <v/>
      </c>
      <c r="P78" s="28" t="str">
        <f t="shared" ca="1" si="82"/>
        <v/>
      </c>
      <c r="Q78" s="28" t="str">
        <f t="shared" ca="1" si="82"/>
        <v/>
      </c>
      <c r="R78" s="43" t="str">
        <f t="shared" ca="1" si="83"/>
        <v/>
      </c>
      <c r="S78" s="18" t="str">
        <f t="shared" ca="1" si="83"/>
        <v/>
      </c>
      <c r="T78" s="18" t="str">
        <f t="shared" ca="1" si="83"/>
        <v/>
      </c>
      <c r="U78" s="28" t="str">
        <f t="shared" ca="1" si="83"/>
        <v/>
      </c>
      <c r="V78" s="18" t="str">
        <f t="shared" ca="1" si="83"/>
        <v/>
      </c>
      <c r="W78" s="18" t="str">
        <f t="shared" ca="1" si="83"/>
        <v/>
      </c>
      <c r="X78" s="18" t="str">
        <f t="shared" ca="1" si="83"/>
        <v/>
      </c>
      <c r="Y78" s="18" t="str">
        <f t="shared" ca="1" si="83"/>
        <v/>
      </c>
      <c r="Z78" s="18" t="str">
        <f t="shared" ca="1" si="83"/>
        <v/>
      </c>
      <c r="AA78" s="18" t="str">
        <f t="shared" ca="1" si="83"/>
        <v/>
      </c>
      <c r="AB78" s="18" t="str">
        <f t="shared" ca="1" si="84"/>
        <v/>
      </c>
      <c r="AC78" s="18" t="str">
        <f t="shared" ca="1" si="84"/>
        <v/>
      </c>
      <c r="AD78" s="18" t="str">
        <f t="shared" ca="1" si="84"/>
        <v/>
      </c>
      <c r="AE78" s="18" t="str">
        <f t="shared" ca="1" si="84"/>
        <v/>
      </c>
      <c r="AF78" s="18" t="str">
        <f t="shared" ca="1" si="84"/>
        <v/>
      </c>
      <c r="AG78" s="18" t="str">
        <f t="shared" ca="1" si="84"/>
        <v/>
      </c>
      <c r="AH78" s="18" t="str">
        <f t="shared" ca="1" si="84"/>
        <v/>
      </c>
      <c r="AI78" s="28" t="str">
        <f t="shared" ca="1" si="84"/>
        <v/>
      </c>
      <c r="AJ78" s="28" t="str">
        <f t="shared" ca="1" si="84"/>
        <v/>
      </c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28"/>
      <c r="BE78" s="18"/>
      <c r="BF78" s="2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28"/>
      <c r="BZ78" s="2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43"/>
      <c r="CX78" s="18"/>
      <c r="CY78" s="18"/>
      <c r="CZ78" s="18"/>
      <c r="DA78" s="18"/>
      <c r="DB78" s="18"/>
      <c r="DC78" s="43"/>
      <c r="DD78" s="43"/>
      <c r="DE78" s="43"/>
      <c r="DF78" s="18"/>
      <c r="DG78" s="18"/>
      <c r="DH78" s="28"/>
      <c r="DI78" s="28"/>
      <c r="DJ78" s="28"/>
      <c r="DK78" s="28"/>
      <c r="DL78" s="28"/>
      <c r="DM78" s="28"/>
      <c r="DN78" s="18"/>
      <c r="DO78" s="28"/>
      <c r="DP78" s="28"/>
      <c r="DQ78" s="28"/>
      <c r="DR78" s="28"/>
      <c r="DS78" s="28"/>
      <c r="DT78" s="28"/>
      <c r="DU78" s="18"/>
      <c r="DV78" s="28"/>
      <c r="DW78" s="28"/>
      <c r="DX78" s="18"/>
      <c r="DY78" s="18"/>
      <c r="DZ78" s="18"/>
      <c r="EA78" s="18"/>
      <c r="EB78" s="18"/>
      <c r="EC78" s="18"/>
      <c r="ED78" s="18"/>
      <c r="EE78" s="18"/>
      <c r="EF78" s="18"/>
      <c r="EG78" s="18"/>
      <c r="EH78" s="18"/>
      <c r="EI78" s="18"/>
      <c r="EJ78" s="18"/>
      <c r="EK78" s="18"/>
      <c r="EL78" s="18"/>
      <c r="EM78" s="18"/>
      <c r="EN78" s="28"/>
      <c r="EO78" s="28"/>
      <c r="EP78" s="18"/>
      <c r="EQ78" s="18"/>
      <c r="ER78" s="18"/>
      <c r="ES78" s="18"/>
      <c r="ET78" s="28"/>
      <c r="EU78" s="28"/>
      <c r="EV78" s="43"/>
      <c r="EW78" s="18"/>
      <c r="EX78" s="18"/>
      <c r="EY78" s="28"/>
      <c r="EZ78" s="28"/>
      <c r="FA78" s="28"/>
      <c r="FB78" s="28"/>
      <c r="FC78" s="28"/>
      <c r="FD78" s="18"/>
      <c r="FE78" s="18"/>
      <c r="FF78" s="28"/>
      <c r="FG78" s="28"/>
      <c r="FH78" s="28"/>
      <c r="FI78" s="28"/>
      <c r="FJ78" s="28"/>
      <c r="FK78" s="18"/>
      <c r="FL78" s="18"/>
      <c r="FM78" s="28"/>
      <c r="FN78" s="28"/>
      <c r="FO78" s="28"/>
      <c r="FP78" s="28"/>
      <c r="FQ78" s="28"/>
      <c r="FR78" s="18"/>
      <c r="FS78" s="18"/>
      <c r="FT78" s="28"/>
      <c r="FU78" s="28"/>
      <c r="FV78" s="28"/>
      <c r="FW78" s="28"/>
      <c r="FX78" s="28"/>
      <c r="FY78" s="18"/>
      <c r="FZ78" s="18"/>
      <c r="GA78" s="28"/>
      <c r="GB78" s="28"/>
      <c r="GC78" s="28" t="str">
        <f t="shared" ca="1" si="85"/>
        <v/>
      </c>
      <c r="GD78" s="28" t="str">
        <f t="shared" ca="1" si="85"/>
        <v/>
      </c>
      <c r="GE78" s="28" t="str">
        <f t="shared" ca="1" si="85"/>
        <v/>
      </c>
      <c r="GF78" s="18" t="str">
        <f t="shared" ca="1" si="85"/>
        <v/>
      </c>
      <c r="GG78" s="18" t="str">
        <f t="shared" ca="1" si="85"/>
        <v/>
      </c>
      <c r="GH78" s="28" t="str">
        <f t="shared" ca="1" si="85"/>
        <v/>
      </c>
      <c r="GI78" s="28" t="str">
        <f t="shared" ca="1" si="85"/>
        <v/>
      </c>
      <c r="GJ78" s="28" t="str">
        <f t="shared" ca="1" si="85"/>
        <v/>
      </c>
      <c r="GK78" s="28" t="str">
        <f t="shared" ca="1" si="85"/>
        <v/>
      </c>
      <c r="GL78" s="28" t="str">
        <f t="shared" ca="1" si="85"/>
        <v/>
      </c>
      <c r="GM78" s="18" t="str">
        <f t="shared" ca="1" si="86"/>
        <v/>
      </c>
      <c r="GN78" s="18" t="str">
        <f t="shared" ca="1" si="86"/>
        <v/>
      </c>
      <c r="GO78" s="28" t="str">
        <f t="shared" ca="1" si="86"/>
        <v/>
      </c>
      <c r="GP78" s="28" t="str">
        <f t="shared" ca="1" si="86"/>
        <v/>
      </c>
      <c r="GQ78" s="28" t="str">
        <f t="shared" ca="1" si="86"/>
        <v/>
      </c>
      <c r="GR78" s="28" t="str">
        <f t="shared" ca="1" si="86"/>
        <v/>
      </c>
      <c r="GS78" s="28" t="str">
        <f t="shared" ca="1" si="86"/>
        <v/>
      </c>
      <c r="GT78" s="18" t="str">
        <f t="shared" ca="1" si="86"/>
        <v/>
      </c>
      <c r="GU78" s="18" t="str">
        <f t="shared" ca="1" si="86"/>
        <v/>
      </c>
      <c r="GV78" s="18" t="str">
        <f t="shared" ca="1" si="86"/>
        <v/>
      </c>
      <c r="GW78" s="18" t="str">
        <f t="shared" ca="1" si="87"/>
        <v/>
      </c>
      <c r="GX78" s="18" t="str">
        <f t="shared" ca="1" si="87"/>
        <v/>
      </c>
      <c r="GY78" s="18" t="str">
        <f t="shared" ca="1" si="87"/>
        <v/>
      </c>
      <c r="GZ78" s="18" t="str">
        <f t="shared" ca="1" si="87"/>
        <v/>
      </c>
      <c r="HA78" s="18" t="str">
        <f t="shared" ca="1" si="87"/>
        <v/>
      </c>
      <c r="HB78" s="18" t="str">
        <f t="shared" ca="1" si="87"/>
        <v/>
      </c>
      <c r="HC78" s="18" t="str">
        <f t="shared" ca="1" si="87"/>
        <v/>
      </c>
      <c r="HD78" s="18" t="str">
        <f t="shared" ca="1" si="87"/>
        <v/>
      </c>
      <c r="HE78" s="18" t="str">
        <f t="shared" ca="1" si="87"/>
        <v/>
      </c>
      <c r="HF78" s="18" t="str">
        <f t="shared" ca="1" si="87"/>
        <v/>
      </c>
      <c r="HG78" s="18" t="str">
        <f t="shared" ca="1" si="88"/>
        <v/>
      </c>
      <c r="HH78" s="18" t="str">
        <f t="shared" ca="1" si="88"/>
        <v/>
      </c>
      <c r="HI78" s="18" t="str">
        <f t="shared" ca="1" si="88"/>
        <v/>
      </c>
      <c r="HJ78" s="18" t="str">
        <f t="shared" ca="1" si="88"/>
        <v/>
      </c>
      <c r="HK78" s="18" t="str">
        <f t="shared" ca="1" si="88"/>
        <v/>
      </c>
      <c r="HL78" s="18" t="str">
        <f t="shared" ca="1" si="88"/>
        <v/>
      </c>
      <c r="HM78" s="18" t="str">
        <f t="shared" ca="1" si="88"/>
        <v/>
      </c>
      <c r="HN78" s="18" t="str">
        <f t="shared" ca="1" si="88"/>
        <v/>
      </c>
      <c r="HO78" s="18" t="str">
        <f t="shared" ca="1" si="88"/>
        <v/>
      </c>
      <c r="HP78" s="18" t="str">
        <f t="shared" ca="1" si="88"/>
        <v/>
      </c>
      <c r="HQ78" s="18" t="str">
        <f t="shared" ca="1" si="89"/>
        <v/>
      </c>
      <c r="HR78" s="18" t="str">
        <f t="shared" ca="1" si="89"/>
        <v/>
      </c>
      <c r="HS78" s="18" t="str">
        <f t="shared" ca="1" si="89"/>
        <v/>
      </c>
      <c r="HT78" s="18" t="str">
        <f t="shared" ca="1" si="89"/>
        <v/>
      </c>
      <c r="HU78" s="18" t="str">
        <f t="shared" ca="1" si="89"/>
        <v/>
      </c>
      <c r="HV78" s="18" t="str">
        <f t="shared" ca="1" si="89"/>
        <v/>
      </c>
      <c r="HW78" s="18" t="str">
        <f t="shared" ca="1" si="89"/>
        <v/>
      </c>
      <c r="HX78" s="18" t="str">
        <f t="shared" ca="1" si="89"/>
        <v/>
      </c>
      <c r="HY78" s="18" t="str">
        <f t="shared" ca="1" si="89"/>
        <v/>
      </c>
      <c r="HZ78" s="18" t="str">
        <f t="shared" ca="1" si="89"/>
        <v/>
      </c>
      <c r="IA78" s="18" t="str">
        <f t="shared" ca="1" si="90"/>
        <v/>
      </c>
      <c r="IB78" s="18" t="str">
        <f t="shared" ca="1" si="90"/>
        <v/>
      </c>
      <c r="IC78" s="18" t="str">
        <f t="shared" ca="1" si="90"/>
        <v/>
      </c>
      <c r="ID78" s="18" t="str">
        <f t="shared" ca="1" si="90"/>
        <v/>
      </c>
      <c r="IE78" s="18" t="str">
        <f t="shared" ca="1" si="90"/>
        <v/>
      </c>
      <c r="IF78" s="18" t="str">
        <f t="shared" ca="1" si="90"/>
        <v/>
      </c>
      <c r="IG78" s="18" t="str">
        <f t="shared" ca="1" si="90"/>
        <v/>
      </c>
      <c r="IH78" s="18" t="str">
        <f t="shared" ca="1" si="90"/>
        <v/>
      </c>
      <c r="II78" s="18" t="str">
        <f t="shared" ca="1" si="90"/>
        <v/>
      </c>
      <c r="IJ78" s="18" t="str">
        <f t="shared" ca="1" si="90"/>
        <v/>
      </c>
      <c r="IK78" s="18" t="str">
        <f t="shared" ca="1" si="91"/>
        <v/>
      </c>
      <c r="IL78" s="18" t="str">
        <f t="shared" ca="1" si="91"/>
        <v/>
      </c>
      <c r="IM78" s="18" t="str">
        <f t="shared" ca="1" si="91"/>
        <v/>
      </c>
      <c r="IN78" s="18" t="str">
        <f t="shared" ca="1" si="91"/>
        <v/>
      </c>
      <c r="IO78" s="18" t="str">
        <f t="shared" ca="1" si="91"/>
        <v/>
      </c>
      <c r="IP78" s="18" t="str">
        <f t="shared" ca="1" si="91"/>
        <v/>
      </c>
      <c r="IQ78" s="18" t="str">
        <f t="shared" ca="1" si="91"/>
        <v/>
      </c>
    </row>
    <row r="79" spans="1:251" s="15" customFormat="1" x14ac:dyDescent="0.15">
      <c r="A79" s="19"/>
      <c r="B79" s="16"/>
      <c r="C79" s="33"/>
      <c r="D79" s="17"/>
      <c r="E79" s="17"/>
      <c r="F79" s="17"/>
      <c r="G79" s="17"/>
      <c r="H79" s="18" t="str">
        <f t="shared" ca="1" si="82"/>
        <v/>
      </c>
      <c r="I79" s="18" t="str">
        <f t="shared" ca="1" si="82"/>
        <v/>
      </c>
      <c r="J79" s="18" t="str">
        <f t="shared" ca="1" si="82"/>
        <v/>
      </c>
      <c r="K79" s="28" t="str">
        <f t="shared" ca="1" si="82"/>
        <v/>
      </c>
      <c r="L79" s="28" t="str">
        <f t="shared" ca="1" si="82"/>
        <v/>
      </c>
      <c r="M79" s="18" t="str">
        <f t="shared" ca="1" si="82"/>
        <v/>
      </c>
      <c r="N79" s="18" t="str">
        <f t="shared" ca="1" si="82"/>
        <v/>
      </c>
      <c r="O79" s="28" t="str">
        <f t="shared" ca="1" si="82"/>
        <v/>
      </c>
      <c r="P79" s="28" t="str">
        <f t="shared" ca="1" si="82"/>
        <v/>
      </c>
      <c r="Q79" s="28" t="str">
        <f t="shared" ca="1" si="82"/>
        <v/>
      </c>
      <c r="R79" s="43" t="str">
        <f t="shared" ca="1" si="83"/>
        <v/>
      </c>
      <c r="S79" s="18" t="str">
        <f t="shared" ca="1" si="83"/>
        <v/>
      </c>
      <c r="T79" s="18" t="str">
        <f t="shared" ca="1" si="83"/>
        <v/>
      </c>
      <c r="U79" s="28" t="str">
        <f t="shared" ca="1" si="83"/>
        <v/>
      </c>
      <c r="V79" s="18" t="str">
        <f t="shared" ca="1" si="83"/>
        <v/>
      </c>
      <c r="W79" s="18" t="str">
        <f t="shared" ca="1" si="83"/>
        <v/>
      </c>
      <c r="X79" s="18" t="str">
        <f t="shared" ca="1" si="83"/>
        <v/>
      </c>
      <c r="Y79" s="18" t="str">
        <f t="shared" ca="1" si="83"/>
        <v/>
      </c>
      <c r="Z79" s="18" t="str">
        <f t="shared" ca="1" si="83"/>
        <v/>
      </c>
      <c r="AA79" s="18" t="str">
        <f t="shared" ca="1" si="83"/>
        <v/>
      </c>
      <c r="AB79" s="18" t="str">
        <f t="shared" ca="1" si="84"/>
        <v/>
      </c>
      <c r="AC79" s="18" t="str">
        <f t="shared" ca="1" si="84"/>
        <v/>
      </c>
      <c r="AD79" s="18" t="str">
        <f t="shared" ca="1" si="84"/>
        <v/>
      </c>
      <c r="AE79" s="18" t="str">
        <f t="shared" ca="1" si="84"/>
        <v/>
      </c>
      <c r="AF79" s="18" t="str">
        <f t="shared" ca="1" si="84"/>
        <v/>
      </c>
      <c r="AG79" s="18" t="str">
        <f t="shared" ca="1" si="84"/>
        <v/>
      </c>
      <c r="AH79" s="18" t="str">
        <f t="shared" ca="1" si="84"/>
        <v/>
      </c>
      <c r="AI79" s="28" t="str">
        <f t="shared" ca="1" si="84"/>
        <v/>
      </c>
      <c r="AJ79" s="28" t="str">
        <f t="shared" ca="1" si="84"/>
        <v/>
      </c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28"/>
      <c r="BE79" s="18"/>
      <c r="BF79" s="2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28"/>
      <c r="BZ79" s="2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43"/>
      <c r="CX79" s="18"/>
      <c r="CY79" s="18"/>
      <c r="CZ79" s="18"/>
      <c r="DA79" s="18"/>
      <c r="DB79" s="18"/>
      <c r="DC79" s="43"/>
      <c r="DD79" s="43"/>
      <c r="DE79" s="43"/>
      <c r="DF79" s="18"/>
      <c r="DG79" s="18"/>
      <c r="DH79" s="28"/>
      <c r="DI79" s="28"/>
      <c r="DJ79" s="28"/>
      <c r="DK79" s="28"/>
      <c r="DL79" s="28"/>
      <c r="DM79" s="28"/>
      <c r="DN79" s="18"/>
      <c r="DO79" s="28"/>
      <c r="DP79" s="28"/>
      <c r="DQ79" s="28"/>
      <c r="DR79" s="28"/>
      <c r="DS79" s="28"/>
      <c r="DT79" s="28"/>
      <c r="DU79" s="18"/>
      <c r="DV79" s="28"/>
      <c r="DW79" s="28"/>
      <c r="DX79" s="18"/>
      <c r="DY79" s="18"/>
      <c r="DZ79" s="18"/>
      <c r="EA79" s="18"/>
      <c r="EB79" s="18"/>
      <c r="EC79" s="18"/>
      <c r="ED79" s="18"/>
      <c r="EE79" s="18"/>
      <c r="EF79" s="18"/>
      <c r="EG79" s="18"/>
      <c r="EH79" s="18"/>
      <c r="EI79" s="18"/>
      <c r="EJ79" s="18"/>
      <c r="EK79" s="18"/>
      <c r="EL79" s="18"/>
      <c r="EM79" s="18"/>
      <c r="EN79" s="28"/>
      <c r="EO79" s="28"/>
      <c r="EP79" s="18"/>
      <c r="EQ79" s="18"/>
      <c r="ER79" s="18"/>
      <c r="ES79" s="18"/>
      <c r="ET79" s="28"/>
      <c r="EU79" s="28"/>
      <c r="EV79" s="43"/>
      <c r="EW79" s="18"/>
      <c r="EX79" s="18"/>
      <c r="EY79" s="28"/>
      <c r="EZ79" s="28"/>
      <c r="FA79" s="28"/>
      <c r="FB79" s="28"/>
      <c r="FC79" s="28"/>
      <c r="FD79" s="18"/>
      <c r="FE79" s="18"/>
      <c r="FF79" s="28"/>
      <c r="FG79" s="28"/>
      <c r="FH79" s="28"/>
      <c r="FI79" s="28"/>
      <c r="FJ79" s="28"/>
      <c r="FK79" s="18"/>
      <c r="FL79" s="18"/>
      <c r="FM79" s="28"/>
      <c r="FN79" s="28"/>
      <c r="FO79" s="28"/>
      <c r="FP79" s="28"/>
      <c r="FQ79" s="28"/>
      <c r="FR79" s="18"/>
      <c r="FS79" s="18"/>
      <c r="FT79" s="28"/>
      <c r="FU79" s="28"/>
      <c r="FV79" s="28"/>
      <c r="FW79" s="28"/>
      <c r="FX79" s="28"/>
      <c r="FY79" s="18"/>
      <c r="FZ79" s="18"/>
      <c r="GA79" s="28"/>
      <c r="GB79" s="28"/>
      <c r="GC79" s="28" t="str">
        <f t="shared" ca="1" si="85"/>
        <v/>
      </c>
      <c r="GD79" s="28" t="str">
        <f t="shared" ca="1" si="85"/>
        <v/>
      </c>
      <c r="GE79" s="28" t="str">
        <f t="shared" ca="1" si="85"/>
        <v/>
      </c>
      <c r="GF79" s="18" t="str">
        <f t="shared" ca="1" si="85"/>
        <v/>
      </c>
      <c r="GG79" s="18" t="str">
        <f t="shared" ca="1" si="85"/>
        <v/>
      </c>
      <c r="GH79" s="28" t="str">
        <f t="shared" ca="1" si="85"/>
        <v/>
      </c>
      <c r="GI79" s="28" t="str">
        <f t="shared" ca="1" si="85"/>
        <v/>
      </c>
      <c r="GJ79" s="28" t="str">
        <f t="shared" ca="1" si="85"/>
        <v/>
      </c>
      <c r="GK79" s="28" t="str">
        <f t="shared" ca="1" si="85"/>
        <v/>
      </c>
      <c r="GL79" s="28" t="str">
        <f t="shared" ca="1" si="85"/>
        <v/>
      </c>
      <c r="GM79" s="18" t="str">
        <f t="shared" ca="1" si="86"/>
        <v/>
      </c>
      <c r="GN79" s="18" t="str">
        <f t="shared" ca="1" si="86"/>
        <v/>
      </c>
      <c r="GO79" s="28" t="str">
        <f t="shared" ca="1" si="86"/>
        <v/>
      </c>
      <c r="GP79" s="28" t="str">
        <f t="shared" ca="1" si="86"/>
        <v/>
      </c>
      <c r="GQ79" s="28" t="str">
        <f t="shared" ca="1" si="86"/>
        <v/>
      </c>
      <c r="GR79" s="28" t="str">
        <f t="shared" ca="1" si="86"/>
        <v/>
      </c>
      <c r="GS79" s="28" t="str">
        <f t="shared" ca="1" si="86"/>
        <v/>
      </c>
      <c r="GT79" s="18" t="str">
        <f t="shared" ca="1" si="86"/>
        <v/>
      </c>
      <c r="GU79" s="18" t="str">
        <f t="shared" ca="1" si="86"/>
        <v/>
      </c>
      <c r="GV79" s="18" t="str">
        <f t="shared" ca="1" si="86"/>
        <v/>
      </c>
      <c r="GW79" s="18" t="str">
        <f t="shared" ca="1" si="87"/>
        <v/>
      </c>
      <c r="GX79" s="18" t="str">
        <f t="shared" ca="1" si="87"/>
        <v/>
      </c>
      <c r="GY79" s="18" t="str">
        <f t="shared" ca="1" si="87"/>
        <v/>
      </c>
      <c r="GZ79" s="18" t="str">
        <f t="shared" ca="1" si="87"/>
        <v/>
      </c>
      <c r="HA79" s="18" t="str">
        <f t="shared" ca="1" si="87"/>
        <v/>
      </c>
      <c r="HB79" s="18" t="str">
        <f t="shared" ca="1" si="87"/>
        <v/>
      </c>
      <c r="HC79" s="18" t="str">
        <f t="shared" ca="1" si="87"/>
        <v/>
      </c>
      <c r="HD79" s="18" t="str">
        <f t="shared" ca="1" si="87"/>
        <v/>
      </c>
      <c r="HE79" s="18" t="str">
        <f t="shared" ca="1" si="87"/>
        <v/>
      </c>
      <c r="HF79" s="18" t="str">
        <f t="shared" ca="1" si="87"/>
        <v/>
      </c>
      <c r="HG79" s="18" t="str">
        <f t="shared" ca="1" si="88"/>
        <v/>
      </c>
      <c r="HH79" s="18" t="str">
        <f t="shared" ca="1" si="88"/>
        <v/>
      </c>
      <c r="HI79" s="18" t="str">
        <f t="shared" ca="1" si="88"/>
        <v/>
      </c>
      <c r="HJ79" s="18" t="str">
        <f t="shared" ca="1" si="88"/>
        <v/>
      </c>
      <c r="HK79" s="18" t="str">
        <f t="shared" ca="1" si="88"/>
        <v/>
      </c>
      <c r="HL79" s="18" t="str">
        <f t="shared" ca="1" si="88"/>
        <v/>
      </c>
      <c r="HM79" s="18" t="str">
        <f t="shared" ca="1" si="88"/>
        <v/>
      </c>
      <c r="HN79" s="18" t="str">
        <f t="shared" ca="1" si="88"/>
        <v/>
      </c>
      <c r="HO79" s="18" t="str">
        <f t="shared" ca="1" si="88"/>
        <v/>
      </c>
      <c r="HP79" s="18" t="str">
        <f t="shared" ca="1" si="88"/>
        <v/>
      </c>
      <c r="HQ79" s="18" t="str">
        <f t="shared" ca="1" si="89"/>
        <v/>
      </c>
      <c r="HR79" s="18" t="str">
        <f t="shared" ca="1" si="89"/>
        <v/>
      </c>
      <c r="HS79" s="18" t="str">
        <f t="shared" ca="1" si="89"/>
        <v/>
      </c>
      <c r="HT79" s="18" t="str">
        <f t="shared" ca="1" si="89"/>
        <v/>
      </c>
      <c r="HU79" s="18" t="str">
        <f t="shared" ca="1" si="89"/>
        <v/>
      </c>
      <c r="HV79" s="18" t="str">
        <f t="shared" ca="1" si="89"/>
        <v/>
      </c>
      <c r="HW79" s="18" t="str">
        <f t="shared" ca="1" si="89"/>
        <v/>
      </c>
      <c r="HX79" s="18" t="str">
        <f t="shared" ca="1" si="89"/>
        <v/>
      </c>
      <c r="HY79" s="18" t="str">
        <f t="shared" ca="1" si="89"/>
        <v/>
      </c>
      <c r="HZ79" s="18" t="str">
        <f t="shared" ca="1" si="89"/>
        <v/>
      </c>
      <c r="IA79" s="18" t="str">
        <f t="shared" ca="1" si="90"/>
        <v/>
      </c>
      <c r="IB79" s="18" t="str">
        <f t="shared" ca="1" si="90"/>
        <v/>
      </c>
      <c r="IC79" s="18" t="str">
        <f t="shared" ca="1" si="90"/>
        <v/>
      </c>
      <c r="ID79" s="18" t="str">
        <f t="shared" ca="1" si="90"/>
        <v/>
      </c>
      <c r="IE79" s="18" t="str">
        <f t="shared" ca="1" si="90"/>
        <v/>
      </c>
      <c r="IF79" s="18" t="str">
        <f t="shared" ca="1" si="90"/>
        <v/>
      </c>
      <c r="IG79" s="18" t="str">
        <f t="shared" ca="1" si="90"/>
        <v/>
      </c>
      <c r="IH79" s="18" t="str">
        <f t="shared" ca="1" si="90"/>
        <v/>
      </c>
      <c r="II79" s="18" t="str">
        <f t="shared" ca="1" si="90"/>
        <v/>
      </c>
      <c r="IJ79" s="18" t="str">
        <f t="shared" ca="1" si="90"/>
        <v/>
      </c>
      <c r="IK79" s="18" t="str">
        <f t="shared" ca="1" si="91"/>
        <v/>
      </c>
      <c r="IL79" s="18" t="str">
        <f t="shared" ca="1" si="91"/>
        <v/>
      </c>
      <c r="IM79" s="18" t="str">
        <f t="shared" ca="1" si="91"/>
        <v/>
      </c>
      <c r="IN79" s="18" t="str">
        <f t="shared" ca="1" si="91"/>
        <v/>
      </c>
      <c r="IO79" s="18" t="str">
        <f t="shared" ca="1" si="91"/>
        <v/>
      </c>
      <c r="IP79" s="18" t="str">
        <f t="shared" ca="1" si="91"/>
        <v/>
      </c>
      <c r="IQ79" s="18" t="str">
        <f t="shared" ca="1" si="91"/>
        <v/>
      </c>
    </row>
    <row r="80" spans="1:251" s="15" customFormat="1" x14ac:dyDescent="0.15">
      <c r="A80" s="19"/>
      <c r="B80" s="16"/>
      <c r="C80" s="33"/>
      <c r="D80" s="17"/>
      <c r="E80" s="17"/>
      <c r="F80" s="17"/>
      <c r="G80" s="17"/>
      <c r="H80" s="18" t="str">
        <f t="shared" ca="1" si="82"/>
        <v/>
      </c>
      <c r="I80" s="18" t="str">
        <f t="shared" ca="1" si="82"/>
        <v/>
      </c>
      <c r="J80" s="18" t="str">
        <f t="shared" ca="1" si="82"/>
        <v/>
      </c>
      <c r="K80" s="28" t="str">
        <f t="shared" ca="1" si="82"/>
        <v/>
      </c>
      <c r="L80" s="28" t="str">
        <f t="shared" ca="1" si="82"/>
        <v/>
      </c>
      <c r="M80" s="18" t="str">
        <f t="shared" ca="1" si="82"/>
        <v/>
      </c>
      <c r="N80" s="18" t="str">
        <f t="shared" ca="1" si="82"/>
        <v/>
      </c>
      <c r="O80" s="28" t="str">
        <f t="shared" ca="1" si="82"/>
        <v/>
      </c>
      <c r="P80" s="28" t="str">
        <f t="shared" ca="1" si="82"/>
        <v/>
      </c>
      <c r="Q80" s="28" t="str">
        <f t="shared" ca="1" si="82"/>
        <v/>
      </c>
      <c r="R80" s="43" t="str">
        <f t="shared" ca="1" si="83"/>
        <v/>
      </c>
      <c r="S80" s="18" t="str">
        <f t="shared" ca="1" si="83"/>
        <v/>
      </c>
      <c r="T80" s="18" t="str">
        <f t="shared" ca="1" si="83"/>
        <v/>
      </c>
      <c r="U80" s="28" t="str">
        <f t="shared" ca="1" si="83"/>
        <v/>
      </c>
      <c r="V80" s="18" t="str">
        <f t="shared" ca="1" si="83"/>
        <v/>
      </c>
      <c r="W80" s="18" t="str">
        <f t="shared" ca="1" si="83"/>
        <v/>
      </c>
      <c r="X80" s="18" t="str">
        <f t="shared" ca="1" si="83"/>
        <v/>
      </c>
      <c r="Y80" s="18" t="str">
        <f t="shared" ca="1" si="83"/>
        <v/>
      </c>
      <c r="Z80" s="18" t="str">
        <f t="shared" ca="1" si="83"/>
        <v/>
      </c>
      <c r="AA80" s="18" t="str">
        <f t="shared" ca="1" si="83"/>
        <v/>
      </c>
      <c r="AB80" s="18" t="str">
        <f t="shared" ca="1" si="84"/>
        <v/>
      </c>
      <c r="AC80" s="18" t="str">
        <f t="shared" ca="1" si="84"/>
        <v/>
      </c>
      <c r="AD80" s="18" t="str">
        <f t="shared" ca="1" si="84"/>
        <v/>
      </c>
      <c r="AE80" s="18" t="str">
        <f t="shared" ca="1" si="84"/>
        <v/>
      </c>
      <c r="AF80" s="18" t="str">
        <f t="shared" ca="1" si="84"/>
        <v/>
      </c>
      <c r="AG80" s="18" t="str">
        <f t="shared" ca="1" si="84"/>
        <v/>
      </c>
      <c r="AH80" s="18" t="str">
        <f t="shared" ca="1" si="84"/>
        <v/>
      </c>
      <c r="AI80" s="28" t="str">
        <f t="shared" ca="1" si="84"/>
        <v/>
      </c>
      <c r="AJ80" s="28" t="str">
        <f t="shared" ca="1" si="84"/>
        <v/>
      </c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28"/>
      <c r="BE80" s="18"/>
      <c r="BF80" s="2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28"/>
      <c r="BZ80" s="2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43"/>
      <c r="CX80" s="18"/>
      <c r="CY80" s="18"/>
      <c r="CZ80" s="18"/>
      <c r="DA80" s="18"/>
      <c r="DB80" s="18"/>
      <c r="DC80" s="43"/>
      <c r="DD80" s="43"/>
      <c r="DE80" s="43"/>
      <c r="DF80" s="18"/>
      <c r="DG80" s="18"/>
      <c r="DH80" s="28"/>
      <c r="DI80" s="28"/>
      <c r="DJ80" s="28"/>
      <c r="DK80" s="28"/>
      <c r="DL80" s="28"/>
      <c r="DM80" s="28"/>
      <c r="DN80" s="18"/>
      <c r="DO80" s="28"/>
      <c r="DP80" s="28"/>
      <c r="DQ80" s="28"/>
      <c r="DR80" s="28"/>
      <c r="DS80" s="28"/>
      <c r="DT80" s="28"/>
      <c r="DU80" s="18"/>
      <c r="DV80" s="28"/>
      <c r="DW80" s="28"/>
      <c r="DX80" s="18"/>
      <c r="DY80" s="18"/>
      <c r="DZ80" s="18"/>
      <c r="EA80" s="18"/>
      <c r="EB80" s="18"/>
      <c r="EC80" s="18"/>
      <c r="ED80" s="18"/>
      <c r="EE80" s="18"/>
      <c r="EF80" s="18"/>
      <c r="EG80" s="18"/>
      <c r="EH80" s="18"/>
      <c r="EI80" s="18"/>
      <c r="EJ80" s="18"/>
      <c r="EK80" s="18"/>
      <c r="EL80" s="18"/>
      <c r="EM80" s="18"/>
      <c r="EN80" s="28"/>
      <c r="EO80" s="28"/>
      <c r="EP80" s="18"/>
      <c r="EQ80" s="18"/>
      <c r="ER80" s="18"/>
      <c r="ES80" s="18"/>
      <c r="ET80" s="28"/>
      <c r="EU80" s="28"/>
      <c r="EV80" s="43"/>
      <c r="EW80" s="18"/>
      <c r="EX80" s="18"/>
      <c r="EY80" s="28"/>
      <c r="EZ80" s="28"/>
      <c r="FA80" s="28"/>
      <c r="FB80" s="28"/>
      <c r="FC80" s="28"/>
      <c r="FD80" s="18"/>
      <c r="FE80" s="18"/>
      <c r="FF80" s="28"/>
      <c r="FG80" s="28"/>
      <c r="FH80" s="28"/>
      <c r="FI80" s="28"/>
      <c r="FJ80" s="28"/>
      <c r="FK80" s="18"/>
      <c r="FL80" s="18"/>
      <c r="FM80" s="28"/>
      <c r="FN80" s="28"/>
      <c r="FO80" s="28"/>
      <c r="FP80" s="28"/>
      <c r="FQ80" s="28"/>
      <c r="FR80" s="18"/>
      <c r="FS80" s="18"/>
      <c r="FT80" s="28"/>
      <c r="FU80" s="28"/>
      <c r="FV80" s="28"/>
      <c r="FW80" s="28"/>
      <c r="FX80" s="28"/>
      <c r="FY80" s="18"/>
      <c r="FZ80" s="18"/>
      <c r="GA80" s="28"/>
      <c r="GB80" s="28"/>
      <c r="GC80" s="28" t="str">
        <f t="shared" ca="1" si="85"/>
        <v/>
      </c>
      <c r="GD80" s="28" t="str">
        <f t="shared" ca="1" si="85"/>
        <v/>
      </c>
      <c r="GE80" s="28" t="str">
        <f t="shared" ca="1" si="85"/>
        <v/>
      </c>
      <c r="GF80" s="18" t="str">
        <f t="shared" ca="1" si="85"/>
        <v/>
      </c>
      <c r="GG80" s="18" t="str">
        <f t="shared" ca="1" si="85"/>
        <v/>
      </c>
      <c r="GH80" s="28" t="str">
        <f t="shared" ca="1" si="85"/>
        <v/>
      </c>
      <c r="GI80" s="28" t="str">
        <f t="shared" ca="1" si="85"/>
        <v/>
      </c>
      <c r="GJ80" s="28" t="str">
        <f t="shared" ca="1" si="85"/>
        <v/>
      </c>
      <c r="GK80" s="28" t="str">
        <f t="shared" ca="1" si="85"/>
        <v/>
      </c>
      <c r="GL80" s="28" t="str">
        <f t="shared" ca="1" si="85"/>
        <v/>
      </c>
      <c r="GM80" s="18" t="str">
        <f t="shared" ca="1" si="86"/>
        <v/>
      </c>
      <c r="GN80" s="18" t="str">
        <f t="shared" ca="1" si="86"/>
        <v/>
      </c>
      <c r="GO80" s="28" t="str">
        <f t="shared" ca="1" si="86"/>
        <v/>
      </c>
      <c r="GP80" s="28" t="str">
        <f t="shared" ca="1" si="86"/>
        <v/>
      </c>
      <c r="GQ80" s="28" t="str">
        <f t="shared" ca="1" si="86"/>
        <v/>
      </c>
      <c r="GR80" s="28" t="str">
        <f t="shared" ca="1" si="86"/>
        <v/>
      </c>
      <c r="GS80" s="28" t="str">
        <f t="shared" ca="1" si="86"/>
        <v/>
      </c>
      <c r="GT80" s="18" t="str">
        <f t="shared" ca="1" si="86"/>
        <v/>
      </c>
      <c r="GU80" s="18" t="str">
        <f t="shared" ca="1" si="86"/>
        <v/>
      </c>
      <c r="GV80" s="18" t="str">
        <f t="shared" ca="1" si="86"/>
        <v/>
      </c>
      <c r="GW80" s="18" t="str">
        <f t="shared" ca="1" si="87"/>
        <v/>
      </c>
      <c r="GX80" s="18" t="str">
        <f t="shared" ca="1" si="87"/>
        <v/>
      </c>
      <c r="GY80" s="18" t="str">
        <f t="shared" ca="1" si="87"/>
        <v/>
      </c>
      <c r="GZ80" s="18" t="str">
        <f t="shared" ca="1" si="87"/>
        <v/>
      </c>
      <c r="HA80" s="18" t="str">
        <f t="shared" ca="1" si="87"/>
        <v/>
      </c>
      <c r="HB80" s="18" t="str">
        <f t="shared" ca="1" si="87"/>
        <v/>
      </c>
      <c r="HC80" s="18" t="str">
        <f t="shared" ca="1" si="87"/>
        <v/>
      </c>
      <c r="HD80" s="18" t="str">
        <f t="shared" ca="1" si="87"/>
        <v/>
      </c>
      <c r="HE80" s="18" t="str">
        <f t="shared" ca="1" si="87"/>
        <v/>
      </c>
      <c r="HF80" s="18" t="str">
        <f t="shared" ca="1" si="87"/>
        <v/>
      </c>
      <c r="HG80" s="18" t="str">
        <f t="shared" ca="1" si="88"/>
        <v/>
      </c>
      <c r="HH80" s="18" t="str">
        <f t="shared" ca="1" si="88"/>
        <v/>
      </c>
      <c r="HI80" s="18" t="str">
        <f t="shared" ca="1" si="88"/>
        <v/>
      </c>
      <c r="HJ80" s="18" t="str">
        <f t="shared" ca="1" si="88"/>
        <v/>
      </c>
      <c r="HK80" s="18" t="str">
        <f t="shared" ca="1" si="88"/>
        <v/>
      </c>
      <c r="HL80" s="18" t="str">
        <f t="shared" ca="1" si="88"/>
        <v/>
      </c>
      <c r="HM80" s="18" t="str">
        <f t="shared" ca="1" si="88"/>
        <v/>
      </c>
      <c r="HN80" s="18" t="str">
        <f t="shared" ca="1" si="88"/>
        <v/>
      </c>
      <c r="HO80" s="18" t="str">
        <f t="shared" ca="1" si="88"/>
        <v/>
      </c>
      <c r="HP80" s="18" t="str">
        <f t="shared" ca="1" si="88"/>
        <v/>
      </c>
      <c r="HQ80" s="18" t="str">
        <f t="shared" ca="1" si="89"/>
        <v/>
      </c>
      <c r="HR80" s="18" t="str">
        <f t="shared" ca="1" si="89"/>
        <v/>
      </c>
      <c r="HS80" s="18" t="str">
        <f t="shared" ca="1" si="89"/>
        <v/>
      </c>
      <c r="HT80" s="18" t="str">
        <f t="shared" ca="1" si="89"/>
        <v/>
      </c>
      <c r="HU80" s="18" t="str">
        <f t="shared" ca="1" si="89"/>
        <v/>
      </c>
      <c r="HV80" s="18" t="str">
        <f t="shared" ca="1" si="89"/>
        <v/>
      </c>
      <c r="HW80" s="18" t="str">
        <f t="shared" ca="1" si="89"/>
        <v/>
      </c>
      <c r="HX80" s="18" t="str">
        <f t="shared" ca="1" si="89"/>
        <v/>
      </c>
      <c r="HY80" s="18" t="str">
        <f t="shared" ca="1" si="89"/>
        <v/>
      </c>
      <c r="HZ80" s="18" t="str">
        <f t="shared" ca="1" si="89"/>
        <v/>
      </c>
      <c r="IA80" s="18" t="str">
        <f t="shared" ca="1" si="90"/>
        <v/>
      </c>
      <c r="IB80" s="18" t="str">
        <f t="shared" ca="1" si="90"/>
        <v/>
      </c>
      <c r="IC80" s="18" t="str">
        <f t="shared" ca="1" si="90"/>
        <v/>
      </c>
      <c r="ID80" s="18" t="str">
        <f t="shared" ca="1" si="90"/>
        <v/>
      </c>
      <c r="IE80" s="18" t="str">
        <f t="shared" ca="1" si="90"/>
        <v/>
      </c>
      <c r="IF80" s="18" t="str">
        <f t="shared" ca="1" si="90"/>
        <v/>
      </c>
      <c r="IG80" s="18" t="str">
        <f t="shared" ca="1" si="90"/>
        <v/>
      </c>
      <c r="IH80" s="18" t="str">
        <f t="shared" ca="1" si="90"/>
        <v/>
      </c>
      <c r="II80" s="18" t="str">
        <f t="shared" ca="1" si="90"/>
        <v/>
      </c>
      <c r="IJ80" s="18" t="str">
        <f t="shared" ca="1" si="90"/>
        <v/>
      </c>
      <c r="IK80" s="18" t="str">
        <f t="shared" ca="1" si="91"/>
        <v/>
      </c>
      <c r="IL80" s="18" t="str">
        <f t="shared" ca="1" si="91"/>
        <v/>
      </c>
      <c r="IM80" s="18" t="str">
        <f t="shared" ca="1" si="91"/>
        <v/>
      </c>
      <c r="IN80" s="18" t="str">
        <f t="shared" ca="1" si="91"/>
        <v/>
      </c>
      <c r="IO80" s="18" t="str">
        <f t="shared" ca="1" si="91"/>
        <v/>
      </c>
      <c r="IP80" s="18" t="str">
        <f t="shared" ca="1" si="91"/>
        <v/>
      </c>
      <c r="IQ80" s="18" t="str">
        <f t="shared" ca="1" si="91"/>
        <v/>
      </c>
    </row>
    <row r="81" spans="1:251" s="15" customFormat="1" x14ac:dyDescent="0.15">
      <c r="A81" s="19"/>
      <c r="B81" s="16"/>
      <c r="C81" s="33"/>
      <c r="D81" s="17"/>
      <c r="E81" s="17"/>
      <c r="F81" s="17"/>
      <c r="G81" s="17"/>
      <c r="H81" s="18" t="str">
        <f t="shared" ca="1" si="82"/>
        <v/>
      </c>
      <c r="I81" s="18" t="str">
        <f t="shared" ca="1" si="82"/>
        <v/>
      </c>
      <c r="J81" s="18" t="str">
        <f t="shared" ca="1" si="82"/>
        <v/>
      </c>
      <c r="K81" s="28" t="str">
        <f t="shared" ca="1" si="82"/>
        <v/>
      </c>
      <c r="L81" s="28" t="str">
        <f t="shared" ca="1" si="82"/>
        <v/>
      </c>
      <c r="M81" s="18" t="str">
        <f t="shared" ca="1" si="82"/>
        <v/>
      </c>
      <c r="N81" s="18" t="str">
        <f t="shared" ca="1" si="82"/>
        <v/>
      </c>
      <c r="O81" s="28" t="str">
        <f t="shared" ca="1" si="82"/>
        <v/>
      </c>
      <c r="P81" s="28" t="str">
        <f t="shared" ca="1" si="82"/>
        <v/>
      </c>
      <c r="Q81" s="28" t="str">
        <f t="shared" ca="1" si="82"/>
        <v/>
      </c>
      <c r="R81" s="43" t="str">
        <f t="shared" ca="1" si="83"/>
        <v/>
      </c>
      <c r="S81" s="18" t="str">
        <f t="shared" ca="1" si="83"/>
        <v/>
      </c>
      <c r="T81" s="18" t="str">
        <f t="shared" ca="1" si="83"/>
        <v/>
      </c>
      <c r="U81" s="28" t="str">
        <f t="shared" ca="1" si="83"/>
        <v/>
      </c>
      <c r="V81" s="18" t="str">
        <f t="shared" ca="1" si="83"/>
        <v/>
      </c>
      <c r="W81" s="18" t="str">
        <f t="shared" ca="1" si="83"/>
        <v/>
      </c>
      <c r="X81" s="18" t="str">
        <f t="shared" ca="1" si="83"/>
        <v/>
      </c>
      <c r="Y81" s="18" t="str">
        <f t="shared" ca="1" si="83"/>
        <v/>
      </c>
      <c r="Z81" s="18" t="str">
        <f t="shared" ca="1" si="83"/>
        <v/>
      </c>
      <c r="AA81" s="18" t="str">
        <f t="shared" ca="1" si="83"/>
        <v/>
      </c>
      <c r="AB81" s="18" t="str">
        <f t="shared" ca="1" si="84"/>
        <v/>
      </c>
      <c r="AC81" s="18" t="str">
        <f t="shared" ca="1" si="84"/>
        <v/>
      </c>
      <c r="AD81" s="18" t="str">
        <f t="shared" ca="1" si="84"/>
        <v/>
      </c>
      <c r="AE81" s="18" t="str">
        <f t="shared" ca="1" si="84"/>
        <v/>
      </c>
      <c r="AF81" s="18" t="str">
        <f t="shared" ca="1" si="84"/>
        <v/>
      </c>
      <c r="AG81" s="18" t="str">
        <f t="shared" ca="1" si="84"/>
        <v/>
      </c>
      <c r="AH81" s="18" t="str">
        <f t="shared" ca="1" si="84"/>
        <v/>
      </c>
      <c r="AI81" s="28" t="str">
        <f t="shared" ca="1" si="84"/>
        <v/>
      </c>
      <c r="AJ81" s="28" t="str">
        <f t="shared" ca="1" si="84"/>
        <v/>
      </c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28"/>
      <c r="BE81" s="18"/>
      <c r="BF81" s="2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28"/>
      <c r="BZ81" s="2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43"/>
      <c r="CX81" s="18"/>
      <c r="CY81" s="18"/>
      <c r="CZ81" s="18"/>
      <c r="DA81" s="18"/>
      <c r="DB81" s="18"/>
      <c r="DC81" s="43"/>
      <c r="DD81" s="43"/>
      <c r="DE81" s="43"/>
      <c r="DF81" s="18"/>
      <c r="DG81" s="18"/>
      <c r="DH81" s="28"/>
      <c r="DI81" s="28"/>
      <c r="DJ81" s="28"/>
      <c r="DK81" s="28"/>
      <c r="DL81" s="28"/>
      <c r="DM81" s="28"/>
      <c r="DN81" s="18"/>
      <c r="DO81" s="28"/>
      <c r="DP81" s="28"/>
      <c r="DQ81" s="28"/>
      <c r="DR81" s="28"/>
      <c r="DS81" s="28"/>
      <c r="DT81" s="28"/>
      <c r="DU81" s="18"/>
      <c r="DV81" s="28"/>
      <c r="DW81" s="28"/>
      <c r="DX81" s="18"/>
      <c r="DY81" s="18"/>
      <c r="DZ81" s="18"/>
      <c r="EA81" s="18"/>
      <c r="EB81" s="18"/>
      <c r="EC81" s="18"/>
      <c r="ED81" s="18"/>
      <c r="EE81" s="18"/>
      <c r="EF81" s="18"/>
      <c r="EG81" s="18"/>
      <c r="EH81" s="18"/>
      <c r="EI81" s="18"/>
      <c r="EJ81" s="18"/>
      <c r="EK81" s="18"/>
      <c r="EL81" s="18"/>
      <c r="EM81" s="18"/>
      <c r="EN81" s="28"/>
      <c r="EO81" s="28"/>
      <c r="EP81" s="18"/>
      <c r="EQ81" s="18"/>
      <c r="ER81" s="18"/>
      <c r="ES81" s="18"/>
      <c r="ET81" s="28"/>
      <c r="EU81" s="28"/>
      <c r="EV81" s="43"/>
      <c r="EW81" s="18"/>
      <c r="EX81" s="18"/>
      <c r="EY81" s="28"/>
      <c r="EZ81" s="28"/>
      <c r="FA81" s="28"/>
      <c r="FB81" s="28"/>
      <c r="FC81" s="28"/>
      <c r="FD81" s="18"/>
      <c r="FE81" s="18"/>
      <c r="FF81" s="28"/>
      <c r="FG81" s="28"/>
      <c r="FH81" s="28"/>
      <c r="FI81" s="28"/>
      <c r="FJ81" s="28"/>
      <c r="FK81" s="18"/>
      <c r="FL81" s="18"/>
      <c r="FM81" s="28"/>
      <c r="FN81" s="28"/>
      <c r="FO81" s="28"/>
      <c r="FP81" s="28"/>
      <c r="FQ81" s="28"/>
      <c r="FR81" s="18"/>
      <c r="FS81" s="18"/>
      <c r="FT81" s="28"/>
      <c r="FU81" s="28"/>
      <c r="FV81" s="28"/>
      <c r="FW81" s="28"/>
      <c r="FX81" s="28"/>
      <c r="FY81" s="18"/>
      <c r="FZ81" s="18"/>
      <c r="GA81" s="28"/>
      <c r="GB81" s="28"/>
      <c r="GC81" s="28" t="str">
        <f t="shared" ca="1" si="85"/>
        <v/>
      </c>
      <c r="GD81" s="28" t="str">
        <f t="shared" ca="1" si="85"/>
        <v/>
      </c>
      <c r="GE81" s="28" t="str">
        <f t="shared" ca="1" si="85"/>
        <v/>
      </c>
      <c r="GF81" s="18" t="str">
        <f t="shared" ca="1" si="85"/>
        <v/>
      </c>
      <c r="GG81" s="18" t="str">
        <f t="shared" ca="1" si="85"/>
        <v/>
      </c>
      <c r="GH81" s="28" t="str">
        <f t="shared" ca="1" si="85"/>
        <v/>
      </c>
      <c r="GI81" s="28" t="str">
        <f t="shared" ca="1" si="85"/>
        <v/>
      </c>
      <c r="GJ81" s="28" t="str">
        <f t="shared" ca="1" si="85"/>
        <v/>
      </c>
      <c r="GK81" s="28" t="str">
        <f t="shared" ca="1" si="85"/>
        <v/>
      </c>
      <c r="GL81" s="28" t="str">
        <f t="shared" ca="1" si="85"/>
        <v/>
      </c>
      <c r="GM81" s="18" t="str">
        <f t="shared" ca="1" si="86"/>
        <v/>
      </c>
      <c r="GN81" s="18" t="str">
        <f t="shared" ca="1" si="86"/>
        <v/>
      </c>
      <c r="GO81" s="28" t="str">
        <f t="shared" ca="1" si="86"/>
        <v/>
      </c>
      <c r="GP81" s="28" t="str">
        <f t="shared" ca="1" si="86"/>
        <v/>
      </c>
      <c r="GQ81" s="28" t="str">
        <f t="shared" ca="1" si="86"/>
        <v/>
      </c>
      <c r="GR81" s="28" t="str">
        <f t="shared" ca="1" si="86"/>
        <v/>
      </c>
      <c r="GS81" s="28" t="str">
        <f t="shared" ca="1" si="86"/>
        <v/>
      </c>
      <c r="GT81" s="18" t="str">
        <f t="shared" ca="1" si="86"/>
        <v/>
      </c>
      <c r="GU81" s="18" t="str">
        <f t="shared" ca="1" si="86"/>
        <v/>
      </c>
      <c r="GV81" s="18" t="str">
        <f t="shared" ca="1" si="86"/>
        <v/>
      </c>
      <c r="GW81" s="18" t="str">
        <f t="shared" ca="1" si="87"/>
        <v/>
      </c>
      <c r="GX81" s="18" t="str">
        <f t="shared" ca="1" si="87"/>
        <v/>
      </c>
      <c r="GY81" s="18" t="str">
        <f t="shared" ca="1" si="87"/>
        <v/>
      </c>
      <c r="GZ81" s="18" t="str">
        <f t="shared" ca="1" si="87"/>
        <v/>
      </c>
      <c r="HA81" s="18" t="str">
        <f t="shared" ca="1" si="87"/>
        <v/>
      </c>
      <c r="HB81" s="18" t="str">
        <f t="shared" ca="1" si="87"/>
        <v/>
      </c>
      <c r="HC81" s="18" t="str">
        <f t="shared" ca="1" si="87"/>
        <v/>
      </c>
      <c r="HD81" s="18" t="str">
        <f t="shared" ca="1" si="87"/>
        <v/>
      </c>
      <c r="HE81" s="18" t="str">
        <f t="shared" ca="1" si="87"/>
        <v/>
      </c>
      <c r="HF81" s="18" t="str">
        <f t="shared" ca="1" si="87"/>
        <v/>
      </c>
      <c r="HG81" s="18" t="str">
        <f t="shared" ca="1" si="88"/>
        <v/>
      </c>
      <c r="HH81" s="18" t="str">
        <f t="shared" ca="1" si="88"/>
        <v/>
      </c>
      <c r="HI81" s="18" t="str">
        <f t="shared" ca="1" si="88"/>
        <v/>
      </c>
      <c r="HJ81" s="18" t="str">
        <f t="shared" ca="1" si="88"/>
        <v/>
      </c>
      <c r="HK81" s="18" t="str">
        <f t="shared" ca="1" si="88"/>
        <v/>
      </c>
      <c r="HL81" s="18" t="str">
        <f t="shared" ca="1" si="88"/>
        <v/>
      </c>
      <c r="HM81" s="18" t="str">
        <f t="shared" ca="1" si="88"/>
        <v/>
      </c>
      <c r="HN81" s="18" t="str">
        <f t="shared" ca="1" si="88"/>
        <v/>
      </c>
      <c r="HO81" s="18" t="str">
        <f t="shared" ca="1" si="88"/>
        <v/>
      </c>
      <c r="HP81" s="18" t="str">
        <f t="shared" ca="1" si="88"/>
        <v/>
      </c>
      <c r="HQ81" s="18" t="str">
        <f t="shared" ca="1" si="89"/>
        <v/>
      </c>
      <c r="HR81" s="18" t="str">
        <f t="shared" ca="1" si="89"/>
        <v/>
      </c>
      <c r="HS81" s="18" t="str">
        <f t="shared" ca="1" si="89"/>
        <v/>
      </c>
      <c r="HT81" s="18" t="str">
        <f t="shared" ca="1" si="89"/>
        <v/>
      </c>
      <c r="HU81" s="18" t="str">
        <f t="shared" ca="1" si="89"/>
        <v/>
      </c>
      <c r="HV81" s="18" t="str">
        <f t="shared" ca="1" si="89"/>
        <v/>
      </c>
      <c r="HW81" s="18" t="str">
        <f t="shared" ca="1" si="89"/>
        <v/>
      </c>
      <c r="HX81" s="18" t="str">
        <f t="shared" ca="1" si="89"/>
        <v/>
      </c>
      <c r="HY81" s="18" t="str">
        <f t="shared" ca="1" si="89"/>
        <v/>
      </c>
      <c r="HZ81" s="18" t="str">
        <f t="shared" ca="1" si="89"/>
        <v/>
      </c>
      <c r="IA81" s="18" t="str">
        <f t="shared" ca="1" si="90"/>
        <v/>
      </c>
      <c r="IB81" s="18" t="str">
        <f t="shared" ca="1" si="90"/>
        <v/>
      </c>
      <c r="IC81" s="18" t="str">
        <f t="shared" ca="1" si="90"/>
        <v/>
      </c>
      <c r="ID81" s="18" t="str">
        <f t="shared" ca="1" si="90"/>
        <v/>
      </c>
      <c r="IE81" s="18" t="str">
        <f t="shared" ca="1" si="90"/>
        <v/>
      </c>
      <c r="IF81" s="18" t="str">
        <f t="shared" ca="1" si="90"/>
        <v/>
      </c>
      <c r="IG81" s="18" t="str">
        <f t="shared" ca="1" si="90"/>
        <v/>
      </c>
      <c r="IH81" s="18" t="str">
        <f t="shared" ca="1" si="90"/>
        <v/>
      </c>
      <c r="II81" s="18" t="str">
        <f t="shared" ca="1" si="90"/>
        <v/>
      </c>
      <c r="IJ81" s="18" t="str">
        <f t="shared" ca="1" si="90"/>
        <v/>
      </c>
      <c r="IK81" s="18" t="str">
        <f t="shared" ca="1" si="91"/>
        <v/>
      </c>
      <c r="IL81" s="18" t="str">
        <f t="shared" ca="1" si="91"/>
        <v/>
      </c>
      <c r="IM81" s="18" t="str">
        <f t="shared" ca="1" si="91"/>
        <v/>
      </c>
      <c r="IN81" s="18" t="str">
        <f t="shared" ca="1" si="91"/>
        <v/>
      </c>
      <c r="IO81" s="18" t="str">
        <f t="shared" ca="1" si="91"/>
        <v/>
      </c>
      <c r="IP81" s="18" t="str">
        <f t="shared" ca="1" si="91"/>
        <v/>
      </c>
      <c r="IQ81" s="18" t="str">
        <f t="shared" ca="1" si="91"/>
        <v/>
      </c>
    </row>
    <row r="82" spans="1:251" s="15" customFormat="1" x14ac:dyDescent="0.15">
      <c r="A82" s="19"/>
      <c r="B82" s="16"/>
      <c r="C82" s="33"/>
      <c r="D82" s="17"/>
      <c r="E82" s="17"/>
      <c r="F82" s="17"/>
      <c r="G82" s="17"/>
      <c r="H82" s="18" t="str">
        <f t="shared" ca="1" si="82"/>
        <v/>
      </c>
      <c r="I82" s="18" t="str">
        <f t="shared" ca="1" si="82"/>
        <v/>
      </c>
      <c r="J82" s="18" t="str">
        <f t="shared" ca="1" si="82"/>
        <v/>
      </c>
      <c r="K82" s="28" t="str">
        <f t="shared" ca="1" si="82"/>
        <v/>
      </c>
      <c r="L82" s="28" t="str">
        <f t="shared" ca="1" si="82"/>
        <v/>
      </c>
      <c r="M82" s="18" t="str">
        <f t="shared" ca="1" si="82"/>
        <v/>
      </c>
      <c r="N82" s="18" t="str">
        <f t="shared" ca="1" si="82"/>
        <v/>
      </c>
      <c r="O82" s="28" t="str">
        <f t="shared" ca="1" si="82"/>
        <v/>
      </c>
      <c r="P82" s="28" t="str">
        <f t="shared" ca="1" si="82"/>
        <v/>
      </c>
      <c r="Q82" s="28" t="str">
        <f t="shared" ca="1" si="82"/>
        <v/>
      </c>
      <c r="R82" s="43" t="str">
        <f t="shared" ca="1" si="83"/>
        <v/>
      </c>
      <c r="S82" s="18" t="str">
        <f t="shared" ca="1" si="83"/>
        <v/>
      </c>
      <c r="T82" s="18" t="str">
        <f t="shared" ca="1" si="83"/>
        <v/>
      </c>
      <c r="U82" s="28" t="str">
        <f t="shared" ca="1" si="83"/>
        <v/>
      </c>
      <c r="V82" s="18" t="str">
        <f t="shared" ca="1" si="83"/>
        <v/>
      </c>
      <c r="W82" s="18" t="str">
        <f t="shared" ca="1" si="83"/>
        <v/>
      </c>
      <c r="X82" s="18" t="str">
        <f t="shared" ca="1" si="83"/>
        <v/>
      </c>
      <c r="Y82" s="18" t="str">
        <f t="shared" ca="1" si="83"/>
        <v/>
      </c>
      <c r="Z82" s="18" t="str">
        <f t="shared" ca="1" si="83"/>
        <v/>
      </c>
      <c r="AA82" s="18" t="str">
        <f t="shared" ca="1" si="83"/>
        <v/>
      </c>
      <c r="AB82" s="18" t="str">
        <f t="shared" ca="1" si="84"/>
        <v/>
      </c>
      <c r="AC82" s="18" t="str">
        <f t="shared" ca="1" si="84"/>
        <v/>
      </c>
      <c r="AD82" s="18" t="str">
        <f t="shared" ca="1" si="84"/>
        <v/>
      </c>
      <c r="AE82" s="18" t="str">
        <f t="shared" ca="1" si="84"/>
        <v/>
      </c>
      <c r="AF82" s="18" t="str">
        <f t="shared" ca="1" si="84"/>
        <v/>
      </c>
      <c r="AG82" s="18" t="str">
        <f t="shared" ca="1" si="84"/>
        <v/>
      </c>
      <c r="AH82" s="18" t="str">
        <f t="shared" ca="1" si="84"/>
        <v/>
      </c>
      <c r="AI82" s="28" t="str">
        <f t="shared" ca="1" si="84"/>
        <v/>
      </c>
      <c r="AJ82" s="28" t="str">
        <f t="shared" ca="1" si="84"/>
        <v/>
      </c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28"/>
      <c r="BE82" s="18"/>
      <c r="BF82" s="2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28"/>
      <c r="BZ82" s="2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43"/>
      <c r="CX82" s="18"/>
      <c r="CY82" s="18"/>
      <c r="CZ82" s="18"/>
      <c r="DA82" s="18"/>
      <c r="DB82" s="18"/>
      <c r="DC82" s="43"/>
      <c r="DD82" s="43"/>
      <c r="DE82" s="43"/>
      <c r="DF82" s="18"/>
      <c r="DG82" s="18"/>
      <c r="DH82" s="28"/>
      <c r="DI82" s="28"/>
      <c r="DJ82" s="28"/>
      <c r="DK82" s="28"/>
      <c r="DL82" s="28"/>
      <c r="DM82" s="28"/>
      <c r="DN82" s="18"/>
      <c r="DO82" s="28"/>
      <c r="DP82" s="28"/>
      <c r="DQ82" s="28"/>
      <c r="DR82" s="28"/>
      <c r="DS82" s="28"/>
      <c r="DT82" s="28"/>
      <c r="DU82" s="18"/>
      <c r="DV82" s="28"/>
      <c r="DW82" s="28"/>
      <c r="DX82" s="18"/>
      <c r="DY82" s="18"/>
      <c r="DZ82" s="18"/>
      <c r="EA82" s="18"/>
      <c r="EB82" s="18"/>
      <c r="EC82" s="18"/>
      <c r="ED82" s="18"/>
      <c r="EE82" s="18"/>
      <c r="EF82" s="18"/>
      <c r="EG82" s="18"/>
      <c r="EH82" s="18"/>
      <c r="EI82" s="18"/>
      <c r="EJ82" s="18"/>
      <c r="EK82" s="18"/>
      <c r="EL82" s="18"/>
      <c r="EM82" s="18"/>
      <c r="EN82" s="28"/>
      <c r="EO82" s="28"/>
      <c r="EP82" s="18"/>
      <c r="EQ82" s="18"/>
      <c r="ER82" s="18"/>
      <c r="ES82" s="18"/>
      <c r="ET82" s="28"/>
      <c r="EU82" s="28"/>
      <c r="EV82" s="43"/>
      <c r="EW82" s="18"/>
      <c r="EX82" s="18"/>
      <c r="EY82" s="28"/>
      <c r="EZ82" s="28"/>
      <c r="FA82" s="28"/>
      <c r="FB82" s="28"/>
      <c r="FC82" s="28"/>
      <c r="FD82" s="18"/>
      <c r="FE82" s="18"/>
      <c r="FF82" s="28"/>
      <c r="FG82" s="28"/>
      <c r="FH82" s="28"/>
      <c r="FI82" s="28"/>
      <c r="FJ82" s="28"/>
      <c r="FK82" s="18"/>
      <c r="FL82" s="18"/>
      <c r="FM82" s="28"/>
      <c r="FN82" s="28"/>
      <c r="FO82" s="28"/>
      <c r="FP82" s="28"/>
      <c r="FQ82" s="28"/>
      <c r="FR82" s="18"/>
      <c r="FS82" s="18"/>
      <c r="FT82" s="28"/>
      <c r="FU82" s="28"/>
      <c r="FV82" s="28"/>
      <c r="FW82" s="28"/>
      <c r="FX82" s="28"/>
      <c r="FY82" s="18"/>
      <c r="FZ82" s="18"/>
      <c r="GA82" s="28"/>
      <c r="GB82" s="28"/>
      <c r="GC82" s="28" t="str">
        <f t="shared" ca="1" si="85"/>
        <v/>
      </c>
      <c r="GD82" s="28" t="str">
        <f t="shared" ca="1" si="85"/>
        <v/>
      </c>
      <c r="GE82" s="28" t="str">
        <f t="shared" ca="1" si="85"/>
        <v/>
      </c>
      <c r="GF82" s="18" t="str">
        <f t="shared" ca="1" si="85"/>
        <v/>
      </c>
      <c r="GG82" s="18" t="str">
        <f t="shared" ca="1" si="85"/>
        <v/>
      </c>
      <c r="GH82" s="28" t="str">
        <f t="shared" ca="1" si="85"/>
        <v/>
      </c>
      <c r="GI82" s="28" t="str">
        <f t="shared" ca="1" si="85"/>
        <v/>
      </c>
      <c r="GJ82" s="28" t="str">
        <f t="shared" ca="1" si="85"/>
        <v/>
      </c>
      <c r="GK82" s="28" t="str">
        <f t="shared" ca="1" si="85"/>
        <v/>
      </c>
      <c r="GL82" s="28" t="str">
        <f t="shared" ca="1" si="85"/>
        <v/>
      </c>
      <c r="GM82" s="18" t="str">
        <f t="shared" ca="1" si="86"/>
        <v/>
      </c>
      <c r="GN82" s="18" t="str">
        <f t="shared" ca="1" si="86"/>
        <v/>
      </c>
      <c r="GO82" s="28" t="str">
        <f t="shared" ca="1" si="86"/>
        <v/>
      </c>
      <c r="GP82" s="28" t="str">
        <f t="shared" ca="1" si="86"/>
        <v/>
      </c>
      <c r="GQ82" s="28" t="str">
        <f t="shared" ca="1" si="86"/>
        <v/>
      </c>
      <c r="GR82" s="28" t="str">
        <f t="shared" ca="1" si="86"/>
        <v/>
      </c>
      <c r="GS82" s="28" t="str">
        <f t="shared" ca="1" si="86"/>
        <v/>
      </c>
      <c r="GT82" s="18" t="str">
        <f t="shared" ca="1" si="86"/>
        <v/>
      </c>
      <c r="GU82" s="18" t="str">
        <f t="shared" ca="1" si="86"/>
        <v/>
      </c>
      <c r="GV82" s="18" t="str">
        <f t="shared" ca="1" si="86"/>
        <v/>
      </c>
      <c r="GW82" s="18" t="str">
        <f t="shared" ca="1" si="87"/>
        <v/>
      </c>
      <c r="GX82" s="18" t="str">
        <f t="shared" ca="1" si="87"/>
        <v/>
      </c>
      <c r="GY82" s="18" t="str">
        <f t="shared" ca="1" si="87"/>
        <v/>
      </c>
      <c r="GZ82" s="18" t="str">
        <f t="shared" ca="1" si="87"/>
        <v/>
      </c>
      <c r="HA82" s="18" t="str">
        <f t="shared" ca="1" si="87"/>
        <v/>
      </c>
      <c r="HB82" s="18" t="str">
        <f t="shared" ca="1" si="87"/>
        <v/>
      </c>
      <c r="HC82" s="18" t="str">
        <f t="shared" ca="1" si="87"/>
        <v/>
      </c>
      <c r="HD82" s="18" t="str">
        <f t="shared" ca="1" si="87"/>
        <v/>
      </c>
      <c r="HE82" s="18" t="str">
        <f t="shared" ca="1" si="87"/>
        <v/>
      </c>
      <c r="HF82" s="18" t="str">
        <f t="shared" ca="1" si="87"/>
        <v/>
      </c>
      <c r="HG82" s="18" t="str">
        <f t="shared" ca="1" si="88"/>
        <v/>
      </c>
      <c r="HH82" s="18" t="str">
        <f t="shared" ca="1" si="88"/>
        <v/>
      </c>
      <c r="HI82" s="18" t="str">
        <f t="shared" ca="1" si="88"/>
        <v/>
      </c>
      <c r="HJ82" s="18" t="str">
        <f t="shared" ca="1" si="88"/>
        <v/>
      </c>
      <c r="HK82" s="18" t="str">
        <f t="shared" ca="1" si="88"/>
        <v/>
      </c>
      <c r="HL82" s="18" t="str">
        <f t="shared" ca="1" si="88"/>
        <v/>
      </c>
      <c r="HM82" s="18" t="str">
        <f t="shared" ca="1" si="88"/>
        <v/>
      </c>
      <c r="HN82" s="18" t="str">
        <f t="shared" ca="1" si="88"/>
        <v/>
      </c>
      <c r="HO82" s="18" t="str">
        <f t="shared" ca="1" si="88"/>
        <v/>
      </c>
      <c r="HP82" s="18" t="str">
        <f t="shared" ca="1" si="88"/>
        <v/>
      </c>
      <c r="HQ82" s="18" t="str">
        <f t="shared" ca="1" si="89"/>
        <v/>
      </c>
      <c r="HR82" s="18" t="str">
        <f t="shared" ca="1" si="89"/>
        <v/>
      </c>
      <c r="HS82" s="18" t="str">
        <f t="shared" ca="1" si="89"/>
        <v/>
      </c>
      <c r="HT82" s="18" t="str">
        <f t="shared" ca="1" si="89"/>
        <v/>
      </c>
      <c r="HU82" s="18" t="str">
        <f t="shared" ca="1" si="89"/>
        <v/>
      </c>
      <c r="HV82" s="18" t="str">
        <f t="shared" ca="1" si="89"/>
        <v/>
      </c>
      <c r="HW82" s="18" t="str">
        <f t="shared" ca="1" si="89"/>
        <v/>
      </c>
      <c r="HX82" s="18" t="str">
        <f t="shared" ca="1" si="89"/>
        <v/>
      </c>
      <c r="HY82" s="18" t="str">
        <f t="shared" ca="1" si="89"/>
        <v/>
      </c>
      <c r="HZ82" s="18" t="str">
        <f t="shared" ca="1" si="89"/>
        <v/>
      </c>
      <c r="IA82" s="18" t="str">
        <f t="shared" ca="1" si="90"/>
        <v/>
      </c>
      <c r="IB82" s="18" t="str">
        <f t="shared" ca="1" si="90"/>
        <v/>
      </c>
      <c r="IC82" s="18" t="str">
        <f t="shared" ca="1" si="90"/>
        <v/>
      </c>
      <c r="ID82" s="18" t="str">
        <f t="shared" ca="1" si="90"/>
        <v/>
      </c>
      <c r="IE82" s="18" t="str">
        <f t="shared" ca="1" si="90"/>
        <v/>
      </c>
      <c r="IF82" s="18" t="str">
        <f t="shared" ca="1" si="90"/>
        <v/>
      </c>
      <c r="IG82" s="18" t="str">
        <f t="shared" ca="1" si="90"/>
        <v/>
      </c>
      <c r="IH82" s="18" t="str">
        <f t="shared" ca="1" si="90"/>
        <v/>
      </c>
      <c r="II82" s="18" t="str">
        <f t="shared" ca="1" si="90"/>
        <v/>
      </c>
      <c r="IJ82" s="18" t="str">
        <f t="shared" ca="1" si="90"/>
        <v/>
      </c>
      <c r="IK82" s="18" t="str">
        <f t="shared" ca="1" si="91"/>
        <v/>
      </c>
      <c r="IL82" s="18" t="str">
        <f t="shared" ca="1" si="91"/>
        <v/>
      </c>
      <c r="IM82" s="18" t="str">
        <f t="shared" ca="1" si="91"/>
        <v/>
      </c>
      <c r="IN82" s="18" t="str">
        <f t="shared" ca="1" si="91"/>
        <v/>
      </c>
      <c r="IO82" s="18" t="str">
        <f t="shared" ca="1" si="91"/>
        <v/>
      </c>
      <c r="IP82" s="18" t="str">
        <f t="shared" ca="1" si="91"/>
        <v/>
      </c>
      <c r="IQ82" s="18" t="str">
        <f t="shared" ca="1" si="91"/>
        <v/>
      </c>
    </row>
    <row r="83" spans="1:251" s="15" customFormat="1" x14ac:dyDescent="0.15">
      <c r="A83" s="19"/>
      <c r="B83" s="16"/>
      <c r="C83" s="33"/>
      <c r="D83" s="17"/>
      <c r="E83" s="17"/>
      <c r="F83" s="17"/>
      <c r="G83" s="17"/>
      <c r="H83" s="18" t="str">
        <f t="shared" ref="H83:Q92" ca="1" si="92">IF(AND($E83&gt;=H$4,$E83&lt;=H$4+$K$2-1,$G83&gt;=H$4,$G83&lt;=H$4+$K$2-1,ISNUMBER($E83),ISNUMBER($G83)),"◆",IF(AND($E83&gt;=H$4,$E83&lt;=H$4+$K$2-1,ISNUMBER($E83)),"←",IF(AND($G83&gt;=H$4,$G83&lt;=H$4+$K$2-1,ISNUMBER($G83)),"→",IF(AND($E83&lt;H$4,$G83&gt;H$4+$K$2-1,ISNUMBER($E83),ISNUMBER($G83)),"－",IF(AND($E83&lt;H$4,TODAY()&gt;=H$4,ISNUMBER($E83),NOT(ISNUMBER($G83))),"…","")))))</f>
        <v/>
      </c>
      <c r="I83" s="18" t="str">
        <f t="shared" ca="1" si="92"/>
        <v/>
      </c>
      <c r="J83" s="18" t="str">
        <f t="shared" ca="1" si="92"/>
        <v/>
      </c>
      <c r="K83" s="28" t="str">
        <f t="shared" ca="1" si="92"/>
        <v/>
      </c>
      <c r="L83" s="28" t="str">
        <f t="shared" ca="1" si="92"/>
        <v/>
      </c>
      <c r="M83" s="18" t="str">
        <f t="shared" ca="1" si="92"/>
        <v/>
      </c>
      <c r="N83" s="18" t="str">
        <f t="shared" ca="1" si="92"/>
        <v/>
      </c>
      <c r="O83" s="28" t="str">
        <f t="shared" ca="1" si="92"/>
        <v/>
      </c>
      <c r="P83" s="28" t="str">
        <f t="shared" ca="1" si="92"/>
        <v/>
      </c>
      <c r="Q83" s="28" t="str">
        <f t="shared" ca="1" si="92"/>
        <v/>
      </c>
      <c r="R83" s="43" t="str">
        <f t="shared" ref="R83:AA92" ca="1" si="93">IF(AND($E83&gt;=R$4,$E83&lt;=R$4+$K$2-1,$G83&gt;=R$4,$G83&lt;=R$4+$K$2-1,ISNUMBER($E83),ISNUMBER($G83)),"◆",IF(AND($E83&gt;=R$4,$E83&lt;=R$4+$K$2-1,ISNUMBER($E83)),"←",IF(AND($G83&gt;=R$4,$G83&lt;=R$4+$K$2-1,ISNUMBER($G83)),"→",IF(AND($E83&lt;R$4,$G83&gt;R$4+$K$2-1,ISNUMBER($E83),ISNUMBER($G83)),"－",IF(AND($E83&lt;R$4,TODAY()&gt;=R$4,ISNUMBER($E83),NOT(ISNUMBER($G83))),"…","")))))</f>
        <v/>
      </c>
      <c r="S83" s="18" t="str">
        <f t="shared" ca="1" si="93"/>
        <v/>
      </c>
      <c r="T83" s="18" t="str">
        <f t="shared" ca="1" si="93"/>
        <v/>
      </c>
      <c r="U83" s="28" t="str">
        <f t="shared" ca="1" si="93"/>
        <v/>
      </c>
      <c r="V83" s="18" t="str">
        <f t="shared" ca="1" si="93"/>
        <v/>
      </c>
      <c r="W83" s="18" t="str">
        <f t="shared" ca="1" si="93"/>
        <v/>
      </c>
      <c r="X83" s="18" t="str">
        <f t="shared" ca="1" si="93"/>
        <v/>
      </c>
      <c r="Y83" s="18" t="str">
        <f t="shared" ca="1" si="93"/>
        <v/>
      </c>
      <c r="Z83" s="18" t="str">
        <f t="shared" ca="1" si="93"/>
        <v/>
      </c>
      <c r="AA83" s="18" t="str">
        <f t="shared" ca="1" si="93"/>
        <v/>
      </c>
      <c r="AB83" s="18" t="str">
        <f t="shared" ref="AB83:AJ92" ca="1" si="94">IF(AND($E83&gt;=AB$4,$E83&lt;=AB$4+$K$2-1,$G83&gt;=AB$4,$G83&lt;=AB$4+$K$2-1,ISNUMBER($E83),ISNUMBER($G83)),"◆",IF(AND($E83&gt;=AB$4,$E83&lt;=AB$4+$K$2-1,ISNUMBER($E83)),"←",IF(AND($G83&gt;=AB$4,$G83&lt;=AB$4+$K$2-1,ISNUMBER($G83)),"→",IF(AND($E83&lt;AB$4,$G83&gt;AB$4+$K$2-1,ISNUMBER($E83),ISNUMBER($G83)),"－",IF(AND($E83&lt;AB$4,TODAY()&gt;=AB$4,ISNUMBER($E83),NOT(ISNUMBER($G83))),"…","")))))</f>
        <v/>
      </c>
      <c r="AC83" s="18" t="str">
        <f t="shared" ca="1" si="94"/>
        <v/>
      </c>
      <c r="AD83" s="18" t="str">
        <f t="shared" ca="1" si="94"/>
        <v/>
      </c>
      <c r="AE83" s="18" t="str">
        <f t="shared" ca="1" si="94"/>
        <v/>
      </c>
      <c r="AF83" s="18" t="str">
        <f t="shared" ca="1" si="94"/>
        <v/>
      </c>
      <c r="AG83" s="18" t="str">
        <f t="shared" ca="1" si="94"/>
        <v/>
      </c>
      <c r="AH83" s="18" t="str">
        <f t="shared" ca="1" si="94"/>
        <v/>
      </c>
      <c r="AI83" s="28" t="str">
        <f t="shared" ca="1" si="94"/>
        <v/>
      </c>
      <c r="AJ83" s="28" t="str">
        <f t="shared" ca="1" si="94"/>
        <v/>
      </c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28"/>
      <c r="BE83" s="18"/>
      <c r="BF83" s="2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28"/>
      <c r="BZ83" s="2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43"/>
      <c r="CX83" s="18"/>
      <c r="CY83" s="18"/>
      <c r="CZ83" s="18"/>
      <c r="DA83" s="18"/>
      <c r="DB83" s="18"/>
      <c r="DC83" s="43"/>
      <c r="DD83" s="43"/>
      <c r="DE83" s="43"/>
      <c r="DF83" s="18"/>
      <c r="DG83" s="18"/>
      <c r="DH83" s="28"/>
      <c r="DI83" s="28"/>
      <c r="DJ83" s="28"/>
      <c r="DK83" s="28"/>
      <c r="DL83" s="28"/>
      <c r="DM83" s="28"/>
      <c r="DN83" s="18"/>
      <c r="DO83" s="28"/>
      <c r="DP83" s="28"/>
      <c r="DQ83" s="28"/>
      <c r="DR83" s="28"/>
      <c r="DS83" s="28"/>
      <c r="DT83" s="28"/>
      <c r="DU83" s="18"/>
      <c r="DV83" s="28"/>
      <c r="DW83" s="28"/>
      <c r="DX83" s="18"/>
      <c r="DY83" s="18"/>
      <c r="DZ83" s="18"/>
      <c r="EA83" s="18"/>
      <c r="EB83" s="18"/>
      <c r="EC83" s="18"/>
      <c r="ED83" s="18"/>
      <c r="EE83" s="18"/>
      <c r="EF83" s="18"/>
      <c r="EG83" s="18"/>
      <c r="EH83" s="18"/>
      <c r="EI83" s="18"/>
      <c r="EJ83" s="18"/>
      <c r="EK83" s="18"/>
      <c r="EL83" s="18"/>
      <c r="EM83" s="18"/>
      <c r="EN83" s="28"/>
      <c r="EO83" s="28"/>
      <c r="EP83" s="18"/>
      <c r="EQ83" s="18"/>
      <c r="ER83" s="18"/>
      <c r="ES83" s="18"/>
      <c r="ET83" s="28"/>
      <c r="EU83" s="28"/>
      <c r="EV83" s="43"/>
      <c r="EW83" s="18"/>
      <c r="EX83" s="18"/>
      <c r="EY83" s="28"/>
      <c r="EZ83" s="28"/>
      <c r="FA83" s="28"/>
      <c r="FB83" s="28"/>
      <c r="FC83" s="28"/>
      <c r="FD83" s="18"/>
      <c r="FE83" s="18"/>
      <c r="FF83" s="28"/>
      <c r="FG83" s="28"/>
      <c r="FH83" s="28"/>
      <c r="FI83" s="28"/>
      <c r="FJ83" s="28"/>
      <c r="FK83" s="18"/>
      <c r="FL83" s="18"/>
      <c r="FM83" s="28"/>
      <c r="FN83" s="28"/>
      <c r="FO83" s="28"/>
      <c r="FP83" s="28"/>
      <c r="FQ83" s="28"/>
      <c r="FR83" s="18"/>
      <c r="FS83" s="18"/>
      <c r="FT83" s="28"/>
      <c r="FU83" s="28"/>
      <c r="FV83" s="28"/>
      <c r="FW83" s="28"/>
      <c r="FX83" s="28"/>
      <c r="FY83" s="18"/>
      <c r="FZ83" s="18"/>
      <c r="GA83" s="28"/>
      <c r="GB83" s="28"/>
      <c r="GC83" s="28" t="str">
        <f t="shared" ref="GC83:GL92" ca="1" si="95">IF(AND($E83&gt;=GC$4,$E83&lt;=GC$4+$K$2-1,$G83&gt;=GC$4,$G83&lt;=GC$4+$K$2-1,ISNUMBER($E83),ISNUMBER($G83)),"◆",IF(AND($E83&gt;=GC$4,$E83&lt;=GC$4+$K$2-1,ISNUMBER($E83)),"←",IF(AND($G83&gt;=GC$4,$G83&lt;=GC$4+$K$2-1,ISNUMBER($G83)),"→",IF(AND($E83&lt;GC$4,$G83&gt;GC$4+$K$2-1,ISNUMBER($E83),ISNUMBER($G83)),"－",IF(AND($E83&lt;GC$4,TODAY()&gt;=GC$4,ISNUMBER($E83),NOT(ISNUMBER($G83))),"…","")))))</f>
        <v/>
      </c>
      <c r="GD83" s="28" t="str">
        <f t="shared" ca="1" si="95"/>
        <v/>
      </c>
      <c r="GE83" s="28" t="str">
        <f t="shared" ca="1" si="95"/>
        <v/>
      </c>
      <c r="GF83" s="18" t="str">
        <f t="shared" ca="1" si="95"/>
        <v/>
      </c>
      <c r="GG83" s="18" t="str">
        <f t="shared" ca="1" si="95"/>
        <v/>
      </c>
      <c r="GH83" s="28" t="str">
        <f t="shared" ca="1" si="95"/>
        <v/>
      </c>
      <c r="GI83" s="28" t="str">
        <f t="shared" ca="1" si="95"/>
        <v/>
      </c>
      <c r="GJ83" s="28" t="str">
        <f t="shared" ca="1" si="95"/>
        <v/>
      </c>
      <c r="GK83" s="28" t="str">
        <f t="shared" ca="1" si="95"/>
        <v/>
      </c>
      <c r="GL83" s="28" t="str">
        <f t="shared" ca="1" si="95"/>
        <v/>
      </c>
      <c r="GM83" s="18" t="str">
        <f t="shared" ref="GM83:GV92" ca="1" si="96">IF(AND($E83&gt;=GM$4,$E83&lt;=GM$4+$K$2-1,$G83&gt;=GM$4,$G83&lt;=GM$4+$K$2-1,ISNUMBER($E83),ISNUMBER($G83)),"◆",IF(AND($E83&gt;=GM$4,$E83&lt;=GM$4+$K$2-1,ISNUMBER($E83)),"←",IF(AND($G83&gt;=GM$4,$G83&lt;=GM$4+$K$2-1,ISNUMBER($G83)),"→",IF(AND($E83&lt;GM$4,$G83&gt;GM$4+$K$2-1,ISNUMBER($E83),ISNUMBER($G83)),"－",IF(AND($E83&lt;GM$4,TODAY()&gt;=GM$4,ISNUMBER($E83),NOT(ISNUMBER($G83))),"…","")))))</f>
        <v/>
      </c>
      <c r="GN83" s="18" t="str">
        <f t="shared" ca="1" si="96"/>
        <v/>
      </c>
      <c r="GO83" s="28" t="str">
        <f t="shared" ca="1" si="96"/>
        <v/>
      </c>
      <c r="GP83" s="28" t="str">
        <f t="shared" ca="1" si="96"/>
        <v/>
      </c>
      <c r="GQ83" s="28" t="str">
        <f t="shared" ca="1" si="96"/>
        <v/>
      </c>
      <c r="GR83" s="28" t="str">
        <f t="shared" ca="1" si="96"/>
        <v/>
      </c>
      <c r="GS83" s="28" t="str">
        <f t="shared" ca="1" si="96"/>
        <v/>
      </c>
      <c r="GT83" s="18" t="str">
        <f t="shared" ca="1" si="96"/>
        <v/>
      </c>
      <c r="GU83" s="18" t="str">
        <f t="shared" ca="1" si="96"/>
        <v/>
      </c>
      <c r="GV83" s="18" t="str">
        <f t="shared" ca="1" si="96"/>
        <v/>
      </c>
      <c r="GW83" s="18" t="str">
        <f t="shared" ref="GW83:HF92" ca="1" si="97">IF(AND($E83&gt;=GW$4,$E83&lt;=GW$4+$K$2-1,$G83&gt;=GW$4,$G83&lt;=GW$4+$K$2-1,ISNUMBER($E83),ISNUMBER($G83)),"◆",IF(AND($E83&gt;=GW$4,$E83&lt;=GW$4+$K$2-1,ISNUMBER($E83)),"←",IF(AND($G83&gt;=GW$4,$G83&lt;=GW$4+$K$2-1,ISNUMBER($G83)),"→",IF(AND($E83&lt;GW$4,$G83&gt;GW$4+$K$2-1,ISNUMBER($E83),ISNUMBER($G83)),"－",IF(AND($E83&lt;GW$4,TODAY()&gt;=GW$4,ISNUMBER($E83),NOT(ISNUMBER($G83))),"…","")))))</f>
        <v/>
      </c>
      <c r="GX83" s="18" t="str">
        <f t="shared" ca="1" si="97"/>
        <v/>
      </c>
      <c r="GY83" s="18" t="str">
        <f t="shared" ca="1" si="97"/>
        <v/>
      </c>
      <c r="GZ83" s="18" t="str">
        <f t="shared" ca="1" si="97"/>
        <v/>
      </c>
      <c r="HA83" s="18" t="str">
        <f t="shared" ca="1" si="97"/>
        <v/>
      </c>
      <c r="HB83" s="18" t="str">
        <f t="shared" ca="1" si="97"/>
        <v/>
      </c>
      <c r="HC83" s="18" t="str">
        <f t="shared" ca="1" si="97"/>
        <v/>
      </c>
      <c r="HD83" s="18" t="str">
        <f t="shared" ca="1" si="97"/>
        <v/>
      </c>
      <c r="HE83" s="18" t="str">
        <f t="shared" ca="1" si="97"/>
        <v/>
      </c>
      <c r="HF83" s="18" t="str">
        <f t="shared" ca="1" si="97"/>
        <v/>
      </c>
      <c r="HG83" s="18" t="str">
        <f t="shared" ref="HG83:HP92" ca="1" si="98">IF(AND($E83&gt;=HG$4,$E83&lt;=HG$4+$K$2-1,$G83&gt;=HG$4,$G83&lt;=HG$4+$K$2-1,ISNUMBER($E83),ISNUMBER($G83)),"◆",IF(AND($E83&gt;=HG$4,$E83&lt;=HG$4+$K$2-1,ISNUMBER($E83)),"←",IF(AND($G83&gt;=HG$4,$G83&lt;=HG$4+$K$2-1,ISNUMBER($G83)),"→",IF(AND($E83&lt;HG$4,$G83&gt;HG$4+$K$2-1,ISNUMBER($E83),ISNUMBER($G83)),"－",IF(AND($E83&lt;HG$4,TODAY()&gt;=HG$4,ISNUMBER($E83),NOT(ISNUMBER($G83))),"…","")))))</f>
        <v/>
      </c>
      <c r="HH83" s="18" t="str">
        <f t="shared" ca="1" si="98"/>
        <v/>
      </c>
      <c r="HI83" s="18" t="str">
        <f t="shared" ca="1" si="98"/>
        <v/>
      </c>
      <c r="HJ83" s="18" t="str">
        <f t="shared" ca="1" si="98"/>
        <v/>
      </c>
      <c r="HK83" s="18" t="str">
        <f t="shared" ca="1" si="98"/>
        <v/>
      </c>
      <c r="HL83" s="18" t="str">
        <f t="shared" ca="1" si="98"/>
        <v/>
      </c>
      <c r="HM83" s="18" t="str">
        <f t="shared" ca="1" si="98"/>
        <v/>
      </c>
      <c r="HN83" s="18" t="str">
        <f t="shared" ca="1" si="98"/>
        <v/>
      </c>
      <c r="HO83" s="18" t="str">
        <f t="shared" ca="1" si="98"/>
        <v/>
      </c>
      <c r="HP83" s="18" t="str">
        <f t="shared" ca="1" si="98"/>
        <v/>
      </c>
      <c r="HQ83" s="18" t="str">
        <f t="shared" ref="HQ83:HZ92" ca="1" si="99">IF(AND($E83&gt;=HQ$4,$E83&lt;=HQ$4+$K$2-1,$G83&gt;=HQ$4,$G83&lt;=HQ$4+$K$2-1,ISNUMBER($E83),ISNUMBER($G83)),"◆",IF(AND($E83&gt;=HQ$4,$E83&lt;=HQ$4+$K$2-1,ISNUMBER($E83)),"←",IF(AND($G83&gt;=HQ$4,$G83&lt;=HQ$4+$K$2-1,ISNUMBER($G83)),"→",IF(AND($E83&lt;HQ$4,$G83&gt;HQ$4+$K$2-1,ISNUMBER($E83),ISNUMBER($G83)),"－",IF(AND($E83&lt;HQ$4,TODAY()&gt;=HQ$4,ISNUMBER($E83),NOT(ISNUMBER($G83))),"…","")))))</f>
        <v/>
      </c>
      <c r="HR83" s="18" t="str">
        <f t="shared" ca="1" si="99"/>
        <v/>
      </c>
      <c r="HS83" s="18" t="str">
        <f t="shared" ca="1" si="99"/>
        <v/>
      </c>
      <c r="HT83" s="18" t="str">
        <f t="shared" ca="1" si="99"/>
        <v/>
      </c>
      <c r="HU83" s="18" t="str">
        <f t="shared" ca="1" si="99"/>
        <v/>
      </c>
      <c r="HV83" s="18" t="str">
        <f t="shared" ca="1" si="99"/>
        <v/>
      </c>
      <c r="HW83" s="18" t="str">
        <f t="shared" ca="1" si="99"/>
        <v/>
      </c>
      <c r="HX83" s="18" t="str">
        <f t="shared" ca="1" si="99"/>
        <v/>
      </c>
      <c r="HY83" s="18" t="str">
        <f t="shared" ca="1" si="99"/>
        <v/>
      </c>
      <c r="HZ83" s="18" t="str">
        <f t="shared" ca="1" si="99"/>
        <v/>
      </c>
      <c r="IA83" s="18" t="str">
        <f t="shared" ref="IA83:IJ92" ca="1" si="100">IF(AND($E83&gt;=IA$4,$E83&lt;=IA$4+$K$2-1,$G83&gt;=IA$4,$G83&lt;=IA$4+$K$2-1,ISNUMBER($E83),ISNUMBER($G83)),"◆",IF(AND($E83&gt;=IA$4,$E83&lt;=IA$4+$K$2-1,ISNUMBER($E83)),"←",IF(AND($G83&gt;=IA$4,$G83&lt;=IA$4+$K$2-1,ISNUMBER($G83)),"→",IF(AND($E83&lt;IA$4,$G83&gt;IA$4+$K$2-1,ISNUMBER($E83),ISNUMBER($G83)),"－",IF(AND($E83&lt;IA$4,TODAY()&gt;=IA$4,ISNUMBER($E83),NOT(ISNUMBER($G83))),"…","")))))</f>
        <v/>
      </c>
      <c r="IB83" s="18" t="str">
        <f t="shared" ca="1" si="100"/>
        <v/>
      </c>
      <c r="IC83" s="18" t="str">
        <f t="shared" ca="1" si="100"/>
        <v/>
      </c>
      <c r="ID83" s="18" t="str">
        <f t="shared" ca="1" si="100"/>
        <v/>
      </c>
      <c r="IE83" s="18" t="str">
        <f t="shared" ca="1" si="100"/>
        <v/>
      </c>
      <c r="IF83" s="18" t="str">
        <f t="shared" ca="1" si="100"/>
        <v/>
      </c>
      <c r="IG83" s="18" t="str">
        <f t="shared" ca="1" si="100"/>
        <v/>
      </c>
      <c r="IH83" s="18" t="str">
        <f t="shared" ca="1" si="100"/>
        <v/>
      </c>
      <c r="II83" s="18" t="str">
        <f t="shared" ca="1" si="100"/>
        <v/>
      </c>
      <c r="IJ83" s="18" t="str">
        <f t="shared" ca="1" si="100"/>
        <v/>
      </c>
      <c r="IK83" s="18" t="str">
        <f t="shared" ref="IK83:IQ92" ca="1" si="101">IF(AND($E83&gt;=IK$4,$E83&lt;=IK$4+$K$2-1,$G83&gt;=IK$4,$G83&lt;=IK$4+$K$2-1,ISNUMBER($E83),ISNUMBER($G83)),"◆",IF(AND($E83&gt;=IK$4,$E83&lt;=IK$4+$K$2-1,ISNUMBER($E83)),"←",IF(AND($G83&gt;=IK$4,$G83&lt;=IK$4+$K$2-1,ISNUMBER($G83)),"→",IF(AND($E83&lt;IK$4,$G83&gt;IK$4+$K$2-1,ISNUMBER($E83),ISNUMBER($G83)),"－",IF(AND($E83&lt;IK$4,TODAY()&gt;=IK$4,ISNUMBER($E83),NOT(ISNUMBER($G83))),"…","")))))</f>
        <v/>
      </c>
      <c r="IL83" s="18" t="str">
        <f t="shared" ca="1" si="101"/>
        <v/>
      </c>
      <c r="IM83" s="18" t="str">
        <f t="shared" ca="1" si="101"/>
        <v/>
      </c>
      <c r="IN83" s="18" t="str">
        <f t="shared" ca="1" si="101"/>
        <v/>
      </c>
      <c r="IO83" s="18" t="str">
        <f t="shared" ca="1" si="101"/>
        <v/>
      </c>
      <c r="IP83" s="18" t="str">
        <f t="shared" ca="1" si="101"/>
        <v/>
      </c>
      <c r="IQ83" s="18" t="str">
        <f t="shared" ca="1" si="101"/>
        <v/>
      </c>
    </row>
    <row r="84" spans="1:251" s="15" customFormat="1" x14ac:dyDescent="0.15">
      <c r="A84" s="19"/>
      <c r="B84" s="16"/>
      <c r="C84" s="33"/>
      <c r="D84" s="17"/>
      <c r="E84" s="17"/>
      <c r="F84" s="17"/>
      <c r="G84" s="17"/>
      <c r="H84" s="18" t="str">
        <f t="shared" ca="1" si="92"/>
        <v/>
      </c>
      <c r="I84" s="18" t="str">
        <f t="shared" ca="1" si="92"/>
        <v/>
      </c>
      <c r="J84" s="18" t="str">
        <f t="shared" ca="1" si="92"/>
        <v/>
      </c>
      <c r="K84" s="28" t="str">
        <f t="shared" ca="1" si="92"/>
        <v/>
      </c>
      <c r="L84" s="28" t="str">
        <f t="shared" ca="1" si="92"/>
        <v/>
      </c>
      <c r="M84" s="18" t="str">
        <f t="shared" ca="1" si="92"/>
        <v/>
      </c>
      <c r="N84" s="18" t="str">
        <f t="shared" ca="1" si="92"/>
        <v/>
      </c>
      <c r="O84" s="28" t="str">
        <f t="shared" ca="1" si="92"/>
        <v/>
      </c>
      <c r="P84" s="28" t="str">
        <f t="shared" ca="1" si="92"/>
        <v/>
      </c>
      <c r="Q84" s="28" t="str">
        <f t="shared" ca="1" si="92"/>
        <v/>
      </c>
      <c r="R84" s="43" t="str">
        <f t="shared" ca="1" si="93"/>
        <v/>
      </c>
      <c r="S84" s="18" t="str">
        <f t="shared" ca="1" si="93"/>
        <v/>
      </c>
      <c r="T84" s="18" t="str">
        <f t="shared" ca="1" si="93"/>
        <v/>
      </c>
      <c r="U84" s="28" t="str">
        <f t="shared" ca="1" si="93"/>
        <v/>
      </c>
      <c r="V84" s="18" t="str">
        <f t="shared" ca="1" si="93"/>
        <v/>
      </c>
      <c r="W84" s="18" t="str">
        <f t="shared" ca="1" si="93"/>
        <v/>
      </c>
      <c r="X84" s="18" t="str">
        <f t="shared" ca="1" si="93"/>
        <v/>
      </c>
      <c r="Y84" s="18" t="str">
        <f t="shared" ca="1" si="93"/>
        <v/>
      </c>
      <c r="Z84" s="18" t="str">
        <f t="shared" ca="1" si="93"/>
        <v/>
      </c>
      <c r="AA84" s="18" t="str">
        <f t="shared" ca="1" si="93"/>
        <v/>
      </c>
      <c r="AB84" s="18" t="str">
        <f t="shared" ca="1" si="94"/>
        <v/>
      </c>
      <c r="AC84" s="18" t="str">
        <f t="shared" ca="1" si="94"/>
        <v/>
      </c>
      <c r="AD84" s="18" t="str">
        <f t="shared" ca="1" si="94"/>
        <v/>
      </c>
      <c r="AE84" s="18" t="str">
        <f t="shared" ca="1" si="94"/>
        <v/>
      </c>
      <c r="AF84" s="18" t="str">
        <f t="shared" ca="1" si="94"/>
        <v/>
      </c>
      <c r="AG84" s="18" t="str">
        <f t="shared" ca="1" si="94"/>
        <v/>
      </c>
      <c r="AH84" s="18" t="str">
        <f t="shared" ca="1" si="94"/>
        <v/>
      </c>
      <c r="AI84" s="28" t="str">
        <f t="shared" ca="1" si="94"/>
        <v/>
      </c>
      <c r="AJ84" s="28" t="str">
        <f t="shared" ca="1" si="94"/>
        <v/>
      </c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28"/>
      <c r="BE84" s="18"/>
      <c r="BF84" s="2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28"/>
      <c r="BZ84" s="2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43"/>
      <c r="CX84" s="18"/>
      <c r="CY84" s="18"/>
      <c r="CZ84" s="18"/>
      <c r="DA84" s="18"/>
      <c r="DB84" s="18"/>
      <c r="DC84" s="43"/>
      <c r="DD84" s="43"/>
      <c r="DE84" s="43"/>
      <c r="DF84" s="18"/>
      <c r="DG84" s="18"/>
      <c r="DH84" s="28"/>
      <c r="DI84" s="28"/>
      <c r="DJ84" s="28"/>
      <c r="DK84" s="28"/>
      <c r="DL84" s="28"/>
      <c r="DM84" s="28"/>
      <c r="DN84" s="18"/>
      <c r="DO84" s="28"/>
      <c r="DP84" s="28"/>
      <c r="DQ84" s="28"/>
      <c r="DR84" s="28"/>
      <c r="DS84" s="28"/>
      <c r="DT84" s="28"/>
      <c r="DU84" s="18"/>
      <c r="DV84" s="28"/>
      <c r="DW84" s="28"/>
      <c r="DX84" s="18"/>
      <c r="DY84" s="18"/>
      <c r="DZ84" s="18"/>
      <c r="EA84" s="18"/>
      <c r="EB84" s="18"/>
      <c r="EC84" s="18"/>
      <c r="ED84" s="18"/>
      <c r="EE84" s="18"/>
      <c r="EF84" s="18"/>
      <c r="EG84" s="18"/>
      <c r="EH84" s="18"/>
      <c r="EI84" s="18"/>
      <c r="EJ84" s="18"/>
      <c r="EK84" s="18"/>
      <c r="EL84" s="18"/>
      <c r="EM84" s="18"/>
      <c r="EN84" s="28"/>
      <c r="EO84" s="28"/>
      <c r="EP84" s="18"/>
      <c r="EQ84" s="18"/>
      <c r="ER84" s="18"/>
      <c r="ES84" s="18"/>
      <c r="ET84" s="28"/>
      <c r="EU84" s="28"/>
      <c r="EV84" s="43"/>
      <c r="EW84" s="18"/>
      <c r="EX84" s="18"/>
      <c r="EY84" s="28"/>
      <c r="EZ84" s="28"/>
      <c r="FA84" s="28"/>
      <c r="FB84" s="28"/>
      <c r="FC84" s="28"/>
      <c r="FD84" s="18"/>
      <c r="FE84" s="18"/>
      <c r="FF84" s="28"/>
      <c r="FG84" s="28"/>
      <c r="FH84" s="28"/>
      <c r="FI84" s="28"/>
      <c r="FJ84" s="28"/>
      <c r="FK84" s="18"/>
      <c r="FL84" s="18"/>
      <c r="FM84" s="28"/>
      <c r="FN84" s="28"/>
      <c r="FO84" s="28"/>
      <c r="FP84" s="28"/>
      <c r="FQ84" s="28"/>
      <c r="FR84" s="18"/>
      <c r="FS84" s="18"/>
      <c r="FT84" s="28"/>
      <c r="FU84" s="28"/>
      <c r="FV84" s="28"/>
      <c r="FW84" s="28"/>
      <c r="FX84" s="28"/>
      <c r="FY84" s="18"/>
      <c r="FZ84" s="18"/>
      <c r="GA84" s="28"/>
      <c r="GB84" s="28"/>
      <c r="GC84" s="28" t="str">
        <f t="shared" ca="1" si="95"/>
        <v/>
      </c>
      <c r="GD84" s="28" t="str">
        <f t="shared" ca="1" si="95"/>
        <v/>
      </c>
      <c r="GE84" s="28" t="str">
        <f t="shared" ca="1" si="95"/>
        <v/>
      </c>
      <c r="GF84" s="18" t="str">
        <f t="shared" ca="1" si="95"/>
        <v/>
      </c>
      <c r="GG84" s="18" t="str">
        <f t="shared" ca="1" si="95"/>
        <v/>
      </c>
      <c r="GH84" s="28" t="str">
        <f t="shared" ca="1" si="95"/>
        <v/>
      </c>
      <c r="GI84" s="28" t="str">
        <f t="shared" ca="1" si="95"/>
        <v/>
      </c>
      <c r="GJ84" s="28" t="str">
        <f t="shared" ca="1" si="95"/>
        <v/>
      </c>
      <c r="GK84" s="28" t="str">
        <f t="shared" ca="1" si="95"/>
        <v/>
      </c>
      <c r="GL84" s="28" t="str">
        <f t="shared" ca="1" si="95"/>
        <v/>
      </c>
      <c r="GM84" s="18" t="str">
        <f t="shared" ca="1" si="96"/>
        <v/>
      </c>
      <c r="GN84" s="18" t="str">
        <f t="shared" ca="1" si="96"/>
        <v/>
      </c>
      <c r="GO84" s="28" t="str">
        <f t="shared" ca="1" si="96"/>
        <v/>
      </c>
      <c r="GP84" s="28" t="str">
        <f t="shared" ca="1" si="96"/>
        <v/>
      </c>
      <c r="GQ84" s="28" t="str">
        <f t="shared" ca="1" si="96"/>
        <v/>
      </c>
      <c r="GR84" s="28" t="str">
        <f t="shared" ca="1" si="96"/>
        <v/>
      </c>
      <c r="GS84" s="28" t="str">
        <f t="shared" ca="1" si="96"/>
        <v/>
      </c>
      <c r="GT84" s="18" t="str">
        <f t="shared" ca="1" si="96"/>
        <v/>
      </c>
      <c r="GU84" s="18" t="str">
        <f t="shared" ca="1" si="96"/>
        <v/>
      </c>
      <c r="GV84" s="18" t="str">
        <f t="shared" ca="1" si="96"/>
        <v/>
      </c>
      <c r="GW84" s="18" t="str">
        <f t="shared" ca="1" si="97"/>
        <v/>
      </c>
      <c r="GX84" s="18" t="str">
        <f t="shared" ca="1" si="97"/>
        <v/>
      </c>
      <c r="GY84" s="18" t="str">
        <f t="shared" ca="1" si="97"/>
        <v/>
      </c>
      <c r="GZ84" s="18" t="str">
        <f t="shared" ca="1" si="97"/>
        <v/>
      </c>
      <c r="HA84" s="18" t="str">
        <f t="shared" ca="1" si="97"/>
        <v/>
      </c>
      <c r="HB84" s="18" t="str">
        <f t="shared" ca="1" si="97"/>
        <v/>
      </c>
      <c r="HC84" s="18" t="str">
        <f t="shared" ca="1" si="97"/>
        <v/>
      </c>
      <c r="HD84" s="18" t="str">
        <f t="shared" ca="1" si="97"/>
        <v/>
      </c>
      <c r="HE84" s="18" t="str">
        <f t="shared" ca="1" si="97"/>
        <v/>
      </c>
      <c r="HF84" s="18" t="str">
        <f t="shared" ca="1" si="97"/>
        <v/>
      </c>
      <c r="HG84" s="18" t="str">
        <f t="shared" ca="1" si="98"/>
        <v/>
      </c>
      <c r="HH84" s="18" t="str">
        <f t="shared" ca="1" si="98"/>
        <v/>
      </c>
      <c r="HI84" s="18" t="str">
        <f t="shared" ca="1" si="98"/>
        <v/>
      </c>
      <c r="HJ84" s="18" t="str">
        <f t="shared" ca="1" si="98"/>
        <v/>
      </c>
      <c r="HK84" s="18" t="str">
        <f t="shared" ca="1" si="98"/>
        <v/>
      </c>
      <c r="HL84" s="18" t="str">
        <f t="shared" ca="1" si="98"/>
        <v/>
      </c>
      <c r="HM84" s="18" t="str">
        <f t="shared" ca="1" si="98"/>
        <v/>
      </c>
      <c r="HN84" s="18" t="str">
        <f t="shared" ca="1" si="98"/>
        <v/>
      </c>
      <c r="HO84" s="18" t="str">
        <f t="shared" ca="1" si="98"/>
        <v/>
      </c>
      <c r="HP84" s="18" t="str">
        <f t="shared" ca="1" si="98"/>
        <v/>
      </c>
      <c r="HQ84" s="18" t="str">
        <f t="shared" ca="1" si="99"/>
        <v/>
      </c>
      <c r="HR84" s="18" t="str">
        <f t="shared" ca="1" si="99"/>
        <v/>
      </c>
      <c r="HS84" s="18" t="str">
        <f t="shared" ca="1" si="99"/>
        <v/>
      </c>
      <c r="HT84" s="18" t="str">
        <f t="shared" ca="1" si="99"/>
        <v/>
      </c>
      <c r="HU84" s="18" t="str">
        <f t="shared" ca="1" si="99"/>
        <v/>
      </c>
      <c r="HV84" s="18" t="str">
        <f t="shared" ca="1" si="99"/>
        <v/>
      </c>
      <c r="HW84" s="18" t="str">
        <f t="shared" ca="1" si="99"/>
        <v/>
      </c>
      <c r="HX84" s="18" t="str">
        <f t="shared" ca="1" si="99"/>
        <v/>
      </c>
      <c r="HY84" s="18" t="str">
        <f t="shared" ca="1" si="99"/>
        <v/>
      </c>
      <c r="HZ84" s="18" t="str">
        <f t="shared" ca="1" si="99"/>
        <v/>
      </c>
      <c r="IA84" s="18" t="str">
        <f t="shared" ca="1" si="100"/>
        <v/>
      </c>
      <c r="IB84" s="18" t="str">
        <f t="shared" ca="1" si="100"/>
        <v/>
      </c>
      <c r="IC84" s="18" t="str">
        <f t="shared" ca="1" si="100"/>
        <v/>
      </c>
      <c r="ID84" s="18" t="str">
        <f t="shared" ca="1" si="100"/>
        <v/>
      </c>
      <c r="IE84" s="18" t="str">
        <f t="shared" ca="1" si="100"/>
        <v/>
      </c>
      <c r="IF84" s="18" t="str">
        <f t="shared" ca="1" si="100"/>
        <v/>
      </c>
      <c r="IG84" s="18" t="str">
        <f t="shared" ca="1" si="100"/>
        <v/>
      </c>
      <c r="IH84" s="18" t="str">
        <f t="shared" ca="1" si="100"/>
        <v/>
      </c>
      <c r="II84" s="18" t="str">
        <f t="shared" ca="1" si="100"/>
        <v/>
      </c>
      <c r="IJ84" s="18" t="str">
        <f t="shared" ca="1" si="100"/>
        <v/>
      </c>
      <c r="IK84" s="18" t="str">
        <f t="shared" ca="1" si="101"/>
        <v/>
      </c>
      <c r="IL84" s="18" t="str">
        <f t="shared" ca="1" si="101"/>
        <v/>
      </c>
      <c r="IM84" s="18" t="str">
        <f t="shared" ca="1" si="101"/>
        <v/>
      </c>
      <c r="IN84" s="18" t="str">
        <f t="shared" ca="1" si="101"/>
        <v/>
      </c>
      <c r="IO84" s="18" t="str">
        <f t="shared" ca="1" si="101"/>
        <v/>
      </c>
      <c r="IP84" s="18" t="str">
        <f t="shared" ca="1" si="101"/>
        <v/>
      </c>
      <c r="IQ84" s="18" t="str">
        <f t="shared" ca="1" si="101"/>
        <v/>
      </c>
    </row>
    <row r="85" spans="1:251" s="15" customFormat="1" x14ac:dyDescent="0.15">
      <c r="A85" s="19"/>
      <c r="B85" s="16"/>
      <c r="C85" s="33"/>
      <c r="D85" s="17"/>
      <c r="E85" s="17"/>
      <c r="F85" s="17"/>
      <c r="G85" s="17"/>
      <c r="H85" s="18" t="str">
        <f t="shared" ca="1" si="92"/>
        <v/>
      </c>
      <c r="I85" s="18" t="str">
        <f t="shared" ca="1" si="92"/>
        <v/>
      </c>
      <c r="J85" s="18" t="str">
        <f t="shared" ca="1" si="92"/>
        <v/>
      </c>
      <c r="K85" s="28" t="str">
        <f t="shared" ca="1" si="92"/>
        <v/>
      </c>
      <c r="L85" s="28" t="str">
        <f t="shared" ca="1" si="92"/>
        <v/>
      </c>
      <c r="M85" s="18" t="str">
        <f t="shared" ca="1" si="92"/>
        <v/>
      </c>
      <c r="N85" s="18" t="str">
        <f t="shared" ca="1" si="92"/>
        <v/>
      </c>
      <c r="O85" s="28" t="str">
        <f t="shared" ca="1" si="92"/>
        <v/>
      </c>
      <c r="P85" s="28" t="str">
        <f t="shared" ca="1" si="92"/>
        <v/>
      </c>
      <c r="Q85" s="28" t="str">
        <f t="shared" ca="1" si="92"/>
        <v/>
      </c>
      <c r="R85" s="43" t="str">
        <f t="shared" ca="1" si="93"/>
        <v/>
      </c>
      <c r="S85" s="18" t="str">
        <f t="shared" ca="1" si="93"/>
        <v/>
      </c>
      <c r="T85" s="18" t="str">
        <f t="shared" ca="1" si="93"/>
        <v/>
      </c>
      <c r="U85" s="28" t="str">
        <f t="shared" ca="1" si="93"/>
        <v/>
      </c>
      <c r="V85" s="18" t="str">
        <f t="shared" ca="1" si="93"/>
        <v/>
      </c>
      <c r="W85" s="18" t="str">
        <f t="shared" ca="1" si="93"/>
        <v/>
      </c>
      <c r="X85" s="18" t="str">
        <f t="shared" ca="1" si="93"/>
        <v/>
      </c>
      <c r="Y85" s="18" t="str">
        <f t="shared" ca="1" si="93"/>
        <v/>
      </c>
      <c r="Z85" s="18" t="str">
        <f t="shared" ca="1" si="93"/>
        <v/>
      </c>
      <c r="AA85" s="18" t="str">
        <f t="shared" ca="1" si="93"/>
        <v/>
      </c>
      <c r="AB85" s="18" t="str">
        <f t="shared" ca="1" si="94"/>
        <v/>
      </c>
      <c r="AC85" s="18" t="str">
        <f t="shared" ca="1" si="94"/>
        <v/>
      </c>
      <c r="AD85" s="18" t="str">
        <f t="shared" ca="1" si="94"/>
        <v/>
      </c>
      <c r="AE85" s="18" t="str">
        <f t="shared" ca="1" si="94"/>
        <v/>
      </c>
      <c r="AF85" s="18" t="str">
        <f t="shared" ca="1" si="94"/>
        <v/>
      </c>
      <c r="AG85" s="18" t="str">
        <f t="shared" ca="1" si="94"/>
        <v/>
      </c>
      <c r="AH85" s="18" t="str">
        <f t="shared" ca="1" si="94"/>
        <v/>
      </c>
      <c r="AI85" s="28" t="str">
        <f t="shared" ca="1" si="94"/>
        <v/>
      </c>
      <c r="AJ85" s="28" t="str">
        <f t="shared" ca="1" si="94"/>
        <v/>
      </c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28"/>
      <c r="BE85" s="18"/>
      <c r="BF85" s="2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28"/>
      <c r="BZ85" s="2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43"/>
      <c r="CX85" s="18"/>
      <c r="CY85" s="18"/>
      <c r="CZ85" s="18"/>
      <c r="DA85" s="18"/>
      <c r="DB85" s="18"/>
      <c r="DC85" s="43"/>
      <c r="DD85" s="43"/>
      <c r="DE85" s="43"/>
      <c r="DF85" s="18"/>
      <c r="DG85" s="18"/>
      <c r="DH85" s="28"/>
      <c r="DI85" s="28"/>
      <c r="DJ85" s="28"/>
      <c r="DK85" s="28"/>
      <c r="DL85" s="28"/>
      <c r="DM85" s="28"/>
      <c r="DN85" s="18"/>
      <c r="DO85" s="28"/>
      <c r="DP85" s="28"/>
      <c r="DQ85" s="28"/>
      <c r="DR85" s="28"/>
      <c r="DS85" s="28"/>
      <c r="DT85" s="28"/>
      <c r="DU85" s="18"/>
      <c r="DV85" s="28"/>
      <c r="DW85" s="28"/>
      <c r="DX85" s="18"/>
      <c r="DY85" s="18"/>
      <c r="DZ85" s="18"/>
      <c r="EA85" s="18"/>
      <c r="EB85" s="18"/>
      <c r="EC85" s="18"/>
      <c r="ED85" s="18"/>
      <c r="EE85" s="18"/>
      <c r="EF85" s="18"/>
      <c r="EG85" s="18"/>
      <c r="EH85" s="18"/>
      <c r="EI85" s="18"/>
      <c r="EJ85" s="18"/>
      <c r="EK85" s="18"/>
      <c r="EL85" s="18"/>
      <c r="EM85" s="18"/>
      <c r="EN85" s="28"/>
      <c r="EO85" s="28"/>
      <c r="EP85" s="18"/>
      <c r="EQ85" s="18"/>
      <c r="ER85" s="18"/>
      <c r="ES85" s="18"/>
      <c r="ET85" s="28"/>
      <c r="EU85" s="28"/>
      <c r="EV85" s="43"/>
      <c r="EW85" s="18"/>
      <c r="EX85" s="18"/>
      <c r="EY85" s="28"/>
      <c r="EZ85" s="28"/>
      <c r="FA85" s="28"/>
      <c r="FB85" s="28"/>
      <c r="FC85" s="28"/>
      <c r="FD85" s="18"/>
      <c r="FE85" s="18"/>
      <c r="FF85" s="28"/>
      <c r="FG85" s="28"/>
      <c r="FH85" s="28"/>
      <c r="FI85" s="28"/>
      <c r="FJ85" s="28"/>
      <c r="FK85" s="18"/>
      <c r="FL85" s="18"/>
      <c r="FM85" s="28"/>
      <c r="FN85" s="28"/>
      <c r="FO85" s="28"/>
      <c r="FP85" s="28"/>
      <c r="FQ85" s="28"/>
      <c r="FR85" s="18"/>
      <c r="FS85" s="18"/>
      <c r="FT85" s="28"/>
      <c r="FU85" s="28"/>
      <c r="FV85" s="28"/>
      <c r="FW85" s="28"/>
      <c r="FX85" s="28"/>
      <c r="FY85" s="18"/>
      <c r="FZ85" s="18"/>
      <c r="GA85" s="28"/>
      <c r="GB85" s="28"/>
      <c r="GC85" s="28" t="str">
        <f t="shared" ca="1" si="95"/>
        <v/>
      </c>
      <c r="GD85" s="28" t="str">
        <f t="shared" ca="1" si="95"/>
        <v/>
      </c>
      <c r="GE85" s="28" t="str">
        <f t="shared" ca="1" si="95"/>
        <v/>
      </c>
      <c r="GF85" s="18" t="str">
        <f t="shared" ca="1" si="95"/>
        <v/>
      </c>
      <c r="GG85" s="18" t="str">
        <f t="shared" ca="1" si="95"/>
        <v/>
      </c>
      <c r="GH85" s="28" t="str">
        <f t="shared" ca="1" si="95"/>
        <v/>
      </c>
      <c r="GI85" s="28" t="str">
        <f t="shared" ca="1" si="95"/>
        <v/>
      </c>
      <c r="GJ85" s="28" t="str">
        <f t="shared" ca="1" si="95"/>
        <v/>
      </c>
      <c r="GK85" s="28" t="str">
        <f t="shared" ca="1" si="95"/>
        <v/>
      </c>
      <c r="GL85" s="28" t="str">
        <f t="shared" ca="1" si="95"/>
        <v/>
      </c>
      <c r="GM85" s="18" t="str">
        <f t="shared" ca="1" si="96"/>
        <v/>
      </c>
      <c r="GN85" s="18" t="str">
        <f t="shared" ca="1" si="96"/>
        <v/>
      </c>
      <c r="GO85" s="28" t="str">
        <f t="shared" ca="1" si="96"/>
        <v/>
      </c>
      <c r="GP85" s="28" t="str">
        <f t="shared" ca="1" si="96"/>
        <v/>
      </c>
      <c r="GQ85" s="28" t="str">
        <f t="shared" ca="1" si="96"/>
        <v/>
      </c>
      <c r="GR85" s="28" t="str">
        <f t="shared" ca="1" si="96"/>
        <v/>
      </c>
      <c r="GS85" s="28" t="str">
        <f t="shared" ca="1" si="96"/>
        <v/>
      </c>
      <c r="GT85" s="18" t="str">
        <f t="shared" ca="1" si="96"/>
        <v/>
      </c>
      <c r="GU85" s="18" t="str">
        <f t="shared" ca="1" si="96"/>
        <v/>
      </c>
      <c r="GV85" s="18" t="str">
        <f t="shared" ca="1" si="96"/>
        <v/>
      </c>
      <c r="GW85" s="18" t="str">
        <f t="shared" ca="1" si="97"/>
        <v/>
      </c>
      <c r="GX85" s="18" t="str">
        <f t="shared" ca="1" si="97"/>
        <v/>
      </c>
      <c r="GY85" s="18" t="str">
        <f t="shared" ca="1" si="97"/>
        <v/>
      </c>
      <c r="GZ85" s="18" t="str">
        <f t="shared" ca="1" si="97"/>
        <v/>
      </c>
      <c r="HA85" s="18" t="str">
        <f t="shared" ca="1" si="97"/>
        <v/>
      </c>
      <c r="HB85" s="18" t="str">
        <f t="shared" ca="1" si="97"/>
        <v/>
      </c>
      <c r="HC85" s="18" t="str">
        <f t="shared" ca="1" si="97"/>
        <v/>
      </c>
      <c r="HD85" s="18" t="str">
        <f t="shared" ca="1" si="97"/>
        <v/>
      </c>
      <c r="HE85" s="18" t="str">
        <f t="shared" ca="1" si="97"/>
        <v/>
      </c>
      <c r="HF85" s="18" t="str">
        <f t="shared" ca="1" si="97"/>
        <v/>
      </c>
      <c r="HG85" s="18" t="str">
        <f t="shared" ca="1" si="98"/>
        <v/>
      </c>
      <c r="HH85" s="18" t="str">
        <f t="shared" ca="1" si="98"/>
        <v/>
      </c>
      <c r="HI85" s="18" t="str">
        <f t="shared" ca="1" si="98"/>
        <v/>
      </c>
      <c r="HJ85" s="18" t="str">
        <f t="shared" ca="1" si="98"/>
        <v/>
      </c>
      <c r="HK85" s="18" t="str">
        <f t="shared" ca="1" si="98"/>
        <v/>
      </c>
      <c r="HL85" s="18" t="str">
        <f t="shared" ca="1" si="98"/>
        <v/>
      </c>
      <c r="HM85" s="18" t="str">
        <f t="shared" ca="1" si="98"/>
        <v/>
      </c>
      <c r="HN85" s="18" t="str">
        <f t="shared" ca="1" si="98"/>
        <v/>
      </c>
      <c r="HO85" s="18" t="str">
        <f t="shared" ca="1" si="98"/>
        <v/>
      </c>
      <c r="HP85" s="18" t="str">
        <f t="shared" ca="1" si="98"/>
        <v/>
      </c>
      <c r="HQ85" s="18" t="str">
        <f t="shared" ca="1" si="99"/>
        <v/>
      </c>
      <c r="HR85" s="18" t="str">
        <f t="shared" ca="1" si="99"/>
        <v/>
      </c>
      <c r="HS85" s="18" t="str">
        <f t="shared" ca="1" si="99"/>
        <v/>
      </c>
      <c r="HT85" s="18" t="str">
        <f t="shared" ca="1" si="99"/>
        <v/>
      </c>
      <c r="HU85" s="18" t="str">
        <f t="shared" ca="1" si="99"/>
        <v/>
      </c>
      <c r="HV85" s="18" t="str">
        <f t="shared" ca="1" si="99"/>
        <v/>
      </c>
      <c r="HW85" s="18" t="str">
        <f t="shared" ca="1" si="99"/>
        <v/>
      </c>
      <c r="HX85" s="18" t="str">
        <f t="shared" ca="1" si="99"/>
        <v/>
      </c>
      <c r="HY85" s="18" t="str">
        <f t="shared" ca="1" si="99"/>
        <v/>
      </c>
      <c r="HZ85" s="18" t="str">
        <f t="shared" ca="1" si="99"/>
        <v/>
      </c>
      <c r="IA85" s="18" t="str">
        <f t="shared" ca="1" si="100"/>
        <v/>
      </c>
      <c r="IB85" s="18" t="str">
        <f t="shared" ca="1" si="100"/>
        <v/>
      </c>
      <c r="IC85" s="18" t="str">
        <f t="shared" ca="1" si="100"/>
        <v/>
      </c>
      <c r="ID85" s="18" t="str">
        <f t="shared" ca="1" si="100"/>
        <v/>
      </c>
      <c r="IE85" s="18" t="str">
        <f t="shared" ca="1" si="100"/>
        <v/>
      </c>
      <c r="IF85" s="18" t="str">
        <f t="shared" ca="1" si="100"/>
        <v/>
      </c>
      <c r="IG85" s="18" t="str">
        <f t="shared" ca="1" si="100"/>
        <v/>
      </c>
      <c r="IH85" s="18" t="str">
        <f t="shared" ca="1" si="100"/>
        <v/>
      </c>
      <c r="II85" s="18" t="str">
        <f t="shared" ca="1" si="100"/>
        <v/>
      </c>
      <c r="IJ85" s="18" t="str">
        <f t="shared" ca="1" si="100"/>
        <v/>
      </c>
      <c r="IK85" s="18" t="str">
        <f t="shared" ca="1" si="101"/>
        <v/>
      </c>
      <c r="IL85" s="18" t="str">
        <f t="shared" ca="1" si="101"/>
        <v/>
      </c>
      <c r="IM85" s="18" t="str">
        <f t="shared" ca="1" si="101"/>
        <v/>
      </c>
      <c r="IN85" s="18" t="str">
        <f t="shared" ca="1" si="101"/>
        <v/>
      </c>
      <c r="IO85" s="18" t="str">
        <f t="shared" ca="1" si="101"/>
        <v/>
      </c>
      <c r="IP85" s="18" t="str">
        <f t="shared" ca="1" si="101"/>
        <v/>
      </c>
      <c r="IQ85" s="18" t="str">
        <f t="shared" ca="1" si="101"/>
        <v/>
      </c>
    </row>
    <row r="86" spans="1:251" s="15" customFormat="1" x14ac:dyDescent="0.15">
      <c r="A86" s="19"/>
      <c r="B86" s="16"/>
      <c r="C86" s="33"/>
      <c r="D86" s="17"/>
      <c r="E86" s="17"/>
      <c r="F86" s="17"/>
      <c r="G86" s="17"/>
      <c r="H86" s="18" t="str">
        <f t="shared" ca="1" si="92"/>
        <v/>
      </c>
      <c r="I86" s="18" t="str">
        <f t="shared" ca="1" si="92"/>
        <v/>
      </c>
      <c r="J86" s="18" t="str">
        <f t="shared" ca="1" si="92"/>
        <v/>
      </c>
      <c r="K86" s="28" t="str">
        <f t="shared" ca="1" si="92"/>
        <v/>
      </c>
      <c r="L86" s="28" t="str">
        <f t="shared" ca="1" si="92"/>
        <v/>
      </c>
      <c r="M86" s="18" t="str">
        <f t="shared" ca="1" si="92"/>
        <v/>
      </c>
      <c r="N86" s="18" t="str">
        <f t="shared" ca="1" si="92"/>
        <v/>
      </c>
      <c r="O86" s="28" t="str">
        <f t="shared" ca="1" si="92"/>
        <v/>
      </c>
      <c r="P86" s="28" t="str">
        <f t="shared" ca="1" si="92"/>
        <v/>
      </c>
      <c r="Q86" s="28" t="str">
        <f t="shared" ca="1" si="92"/>
        <v/>
      </c>
      <c r="R86" s="43" t="str">
        <f t="shared" ca="1" si="93"/>
        <v/>
      </c>
      <c r="S86" s="18" t="str">
        <f t="shared" ca="1" si="93"/>
        <v/>
      </c>
      <c r="T86" s="18" t="str">
        <f t="shared" ca="1" si="93"/>
        <v/>
      </c>
      <c r="U86" s="28" t="str">
        <f t="shared" ca="1" si="93"/>
        <v/>
      </c>
      <c r="V86" s="18" t="str">
        <f t="shared" ca="1" si="93"/>
        <v/>
      </c>
      <c r="W86" s="18" t="str">
        <f t="shared" ca="1" si="93"/>
        <v/>
      </c>
      <c r="X86" s="18" t="str">
        <f t="shared" ca="1" si="93"/>
        <v/>
      </c>
      <c r="Y86" s="18" t="str">
        <f t="shared" ca="1" si="93"/>
        <v/>
      </c>
      <c r="Z86" s="18" t="str">
        <f t="shared" ca="1" si="93"/>
        <v/>
      </c>
      <c r="AA86" s="18" t="str">
        <f t="shared" ca="1" si="93"/>
        <v/>
      </c>
      <c r="AB86" s="18" t="str">
        <f t="shared" ca="1" si="94"/>
        <v/>
      </c>
      <c r="AC86" s="18" t="str">
        <f t="shared" ca="1" si="94"/>
        <v/>
      </c>
      <c r="AD86" s="18" t="str">
        <f t="shared" ca="1" si="94"/>
        <v/>
      </c>
      <c r="AE86" s="18" t="str">
        <f t="shared" ca="1" si="94"/>
        <v/>
      </c>
      <c r="AF86" s="18" t="str">
        <f t="shared" ca="1" si="94"/>
        <v/>
      </c>
      <c r="AG86" s="18" t="str">
        <f t="shared" ca="1" si="94"/>
        <v/>
      </c>
      <c r="AH86" s="18" t="str">
        <f t="shared" ca="1" si="94"/>
        <v/>
      </c>
      <c r="AI86" s="28" t="str">
        <f t="shared" ca="1" si="94"/>
        <v/>
      </c>
      <c r="AJ86" s="28" t="str">
        <f t="shared" ca="1" si="94"/>
        <v/>
      </c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28"/>
      <c r="BE86" s="18"/>
      <c r="BF86" s="2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28"/>
      <c r="BZ86" s="2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43"/>
      <c r="CX86" s="18"/>
      <c r="CY86" s="18"/>
      <c r="CZ86" s="18"/>
      <c r="DA86" s="18"/>
      <c r="DB86" s="18"/>
      <c r="DC86" s="43"/>
      <c r="DD86" s="43"/>
      <c r="DE86" s="43"/>
      <c r="DF86" s="18"/>
      <c r="DG86" s="18"/>
      <c r="DH86" s="28"/>
      <c r="DI86" s="28"/>
      <c r="DJ86" s="28"/>
      <c r="DK86" s="28"/>
      <c r="DL86" s="28"/>
      <c r="DM86" s="28"/>
      <c r="DN86" s="18"/>
      <c r="DO86" s="28"/>
      <c r="DP86" s="28"/>
      <c r="DQ86" s="28"/>
      <c r="DR86" s="28"/>
      <c r="DS86" s="28"/>
      <c r="DT86" s="28"/>
      <c r="DU86" s="18"/>
      <c r="DV86" s="28"/>
      <c r="DW86" s="28"/>
      <c r="DX86" s="18"/>
      <c r="DY86" s="18"/>
      <c r="DZ86" s="18"/>
      <c r="EA86" s="18"/>
      <c r="EB86" s="18"/>
      <c r="EC86" s="18"/>
      <c r="ED86" s="18"/>
      <c r="EE86" s="18"/>
      <c r="EF86" s="18"/>
      <c r="EG86" s="18"/>
      <c r="EH86" s="18"/>
      <c r="EI86" s="18"/>
      <c r="EJ86" s="18"/>
      <c r="EK86" s="18"/>
      <c r="EL86" s="18"/>
      <c r="EM86" s="18"/>
      <c r="EN86" s="28"/>
      <c r="EO86" s="28"/>
      <c r="EP86" s="18"/>
      <c r="EQ86" s="18"/>
      <c r="ER86" s="18"/>
      <c r="ES86" s="18"/>
      <c r="ET86" s="28"/>
      <c r="EU86" s="28"/>
      <c r="EV86" s="43"/>
      <c r="EW86" s="18"/>
      <c r="EX86" s="18"/>
      <c r="EY86" s="28"/>
      <c r="EZ86" s="28"/>
      <c r="FA86" s="28"/>
      <c r="FB86" s="28"/>
      <c r="FC86" s="28"/>
      <c r="FD86" s="18"/>
      <c r="FE86" s="18"/>
      <c r="FF86" s="28"/>
      <c r="FG86" s="28"/>
      <c r="FH86" s="28"/>
      <c r="FI86" s="28"/>
      <c r="FJ86" s="28"/>
      <c r="FK86" s="18"/>
      <c r="FL86" s="18"/>
      <c r="FM86" s="28"/>
      <c r="FN86" s="28"/>
      <c r="FO86" s="28"/>
      <c r="FP86" s="28"/>
      <c r="FQ86" s="28"/>
      <c r="FR86" s="18"/>
      <c r="FS86" s="18"/>
      <c r="FT86" s="28"/>
      <c r="FU86" s="28"/>
      <c r="FV86" s="28"/>
      <c r="FW86" s="28"/>
      <c r="FX86" s="28"/>
      <c r="FY86" s="18"/>
      <c r="FZ86" s="18"/>
      <c r="GA86" s="28"/>
      <c r="GB86" s="28"/>
      <c r="GC86" s="28" t="str">
        <f t="shared" ca="1" si="95"/>
        <v/>
      </c>
      <c r="GD86" s="28" t="str">
        <f t="shared" ca="1" si="95"/>
        <v/>
      </c>
      <c r="GE86" s="28" t="str">
        <f t="shared" ca="1" si="95"/>
        <v/>
      </c>
      <c r="GF86" s="18" t="str">
        <f t="shared" ca="1" si="95"/>
        <v/>
      </c>
      <c r="GG86" s="18" t="str">
        <f t="shared" ca="1" si="95"/>
        <v/>
      </c>
      <c r="GH86" s="28" t="str">
        <f t="shared" ca="1" si="95"/>
        <v/>
      </c>
      <c r="GI86" s="28" t="str">
        <f t="shared" ca="1" si="95"/>
        <v/>
      </c>
      <c r="GJ86" s="28" t="str">
        <f t="shared" ca="1" si="95"/>
        <v/>
      </c>
      <c r="GK86" s="28" t="str">
        <f t="shared" ca="1" si="95"/>
        <v/>
      </c>
      <c r="GL86" s="28" t="str">
        <f t="shared" ca="1" si="95"/>
        <v/>
      </c>
      <c r="GM86" s="18" t="str">
        <f t="shared" ca="1" si="96"/>
        <v/>
      </c>
      <c r="GN86" s="18" t="str">
        <f t="shared" ca="1" si="96"/>
        <v/>
      </c>
      <c r="GO86" s="28" t="str">
        <f t="shared" ca="1" si="96"/>
        <v/>
      </c>
      <c r="GP86" s="28" t="str">
        <f t="shared" ca="1" si="96"/>
        <v/>
      </c>
      <c r="GQ86" s="28" t="str">
        <f t="shared" ca="1" si="96"/>
        <v/>
      </c>
      <c r="GR86" s="28" t="str">
        <f t="shared" ca="1" si="96"/>
        <v/>
      </c>
      <c r="GS86" s="28" t="str">
        <f t="shared" ca="1" si="96"/>
        <v/>
      </c>
      <c r="GT86" s="18" t="str">
        <f t="shared" ca="1" si="96"/>
        <v/>
      </c>
      <c r="GU86" s="18" t="str">
        <f t="shared" ca="1" si="96"/>
        <v/>
      </c>
      <c r="GV86" s="18" t="str">
        <f t="shared" ca="1" si="96"/>
        <v/>
      </c>
      <c r="GW86" s="18" t="str">
        <f t="shared" ca="1" si="97"/>
        <v/>
      </c>
      <c r="GX86" s="18" t="str">
        <f t="shared" ca="1" si="97"/>
        <v/>
      </c>
      <c r="GY86" s="18" t="str">
        <f t="shared" ca="1" si="97"/>
        <v/>
      </c>
      <c r="GZ86" s="18" t="str">
        <f t="shared" ca="1" si="97"/>
        <v/>
      </c>
      <c r="HA86" s="18" t="str">
        <f t="shared" ca="1" si="97"/>
        <v/>
      </c>
      <c r="HB86" s="18" t="str">
        <f t="shared" ca="1" si="97"/>
        <v/>
      </c>
      <c r="HC86" s="18" t="str">
        <f t="shared" ca="1" si="97"/>
        <v/>
      </c>
      <c r="HD86" s="18" t="str">
        <f t="shared" ca="1" si="97"/>
        <v/>
      </c>
      <c r="HE86" s="18" t="str">
        <f t="shared" ca="1" si="97"/>
        <v/>
      </c>
      <c r="HF86" s="18" t="str">
        <f t="shared" ca="1" si="97"/>
        <v/>
      </c>
      <c r="HG86" s="18" t="str">
        <f t="shared" ca="1" si="98"/>
        <v/>
      </c>
      <c r="HH86" s="18" t="str">
        <f t="shared" ca="1" si="98"/>
        <v/>
      </c>
      <c r="HI86" s="18" t="str">
        <f t="shared" ca="1" si="98"/>
        <v/>
      </c>
      <c r="HJ86" s="18" t="str">
        <f t="shared" ca="1" si="98"/>
        <v/>
      </c>
      <c r="HK86" s="18" t="str">
        <f t="shared" ca="1" si="98"/>
        <v/>
      </c>
      <c r="HL86" s="18" t="str">
        <f t="shared" ca="1" si="98"/>
        <v/>
      </c>
      <c r="HM86" s="18" t="str">
        <f t="shared" ca="1" si="98"/>
        <v/>
      </c>
      <c r="HN86" s="18" t="str">
        <f t="shared" ca="1" si="98"/>
        <v/>
      </c>
      <c r="HO86" s="18" t="str">
        <f t="shared" ca="1" si="98"/>
        <v/>
      </c>
      <c r="HP86" s="18" t="str">
        <f t="shared" ca="1" si="98"/>
        <v/>
      </c>
      <c r="HQ86" s="18" t="str">
        <f t="shared" ca="1" si="99"/>
        <v/>
      </c>
      <c r="HR86" s="18" t="str">
        <f t="shared" ca="1" si="99"/>
        <v/>
      </c>
      <c r="HS86" s="18" t="str">
        <f t="shared" ca="1" si="99"/>
        <v/>
      </c>
      <c r="HT86" s="18" t="str">
        <f t="shared" ca="1" si="99"/>
        <v/>
      </c>
      <c r="HU86" s="18" t="str">
        <f t="shared" ca="1" si="99"/>
        <v/>
      </c>
      <c r="HV86" s="18" t="str">
        <f t="shared" ca="1" si="99"/>
        <v/>
      </c>
      <c r="HW86" s="18" t="str">
        <f t="shared" ca="1" si="99"/>
        <v/>
      </c>
      <c r="HX86" s="18" t="str">
        <f t="shared" ca="1" si="99"/>
        <v/>
      </c>
      <c r="HY86" s="18" t="str">
        <f t="shared" ca="1" si="99"/>
        <v/>
      </c>
      <c r="HZ86" s="18" t="str">
        <f t="shared" ca="1" si="99"/>
        <v/>
      </c>
      <c r="IA86" s="18" t="str">
        <f t="shared" ca="1" si="100"/>
        <v/>
      </c>
      <c r="IB86" s="18" t="str">
        <f t="shared" ca="1" si="100"/>
        <v/>
      </c>
      <c r="IC86" s="18" t="str">
        <f t="shared" ca="1" si="100"/>
        <v/>
      </c>
      <c r="ID86" s="18" t="str">
        <f t="shared" ca="1" si="100"/>
        <v/>
      </c>
      <c r="IE86" s="18" t="str">
        <f t="shared" ca="1" si="100"/>
        <v/>
      </c>
      <c r="IF86" s="18" t="str">
        <f t="shared" ca="1" si="100"/>
        <v/>
      </c>
      <c r="IG86" s="18" t="str">
        <f t="shared" ca="1" si="100"/>
        <v/>
      </c>
      <c r="IH86" s="18" t="str">
        <f t="shared" ca="1" si="100"/>
        <v/>
      </c>
      <c r="II86" s="18" t="str">
        <f t="shared" ca="1" si="100"/>
        <v/>
      </c>
      <c r="IJ86" s="18" t="str">
        <f t="shared" ca="1" si="100"/>
        <v/>
      </c>
      <c r="IK86" s="18" t="str">
        <f t="shared" ca="1" si="101"/>
        <v/>
      </c>
      <c r="IL86" s="18" t="str">
        <f t="shared" ca="1" si="101"/>
        <v/>
      </c>
      <c r="IM86" s="18" t="str">
        <f t="shared" ca="1" si="101"/>
        <v/>
      </c>
      <c r="IN86" s="18" t="str">
        <f t="shared" ca="1" si="101"/>
        <v/>
      </c>
      <c r="IO86" s="18" t="str">
        <f t="shared" ca="1" si="101"/>
        <v/>
      </c>
      <c r="IP86" s="18" t="str">
        <f t="shared" ca="1" si="101"/>
        <v/>
      </c>
      <c r="IQ86" s="18" t="str">
        <f t="shared" ca="1" si="101"/>
        <v/>
      </c>
    </row>
    <row r="87" spans="1:251" s="15" customFormat="1" x14ac:dyDescent="0.15">
      <c r="A87" s="19"/>
      <c r="B87" s="16"/>
      <c r="C87" s="33"/>
      <c r="D87" s="17"/>
      <c r="E87" s="17"/>
      <c r="F87" s="17"/>
      <c r="G87" s="17"/>
      <c r="H87" s="18" t="str">
        <f t="shared" ca="1" si="92"/>
        <v/>
      </c>
      <c r="I87" s="18" t="str">
        <f t="shared" ca="1" si="92"/>
        <v/>
      </c>
      <c r="J87" s="18" t="str">
        <f t="shared" ca="1" si="92"/>
        <v/>
      </c>
      <c r="K87" s="28" t="str">
        <f t="shared" ca="1" si="92"/>
        <v/>
      </c>
      <c r="L87" s="28" t="str">
        <f t="shared" ca="1" si="92"/>
        <v/>
      </c>
      <c r="M87" s="18" t="str">
        <f t="shared" ca="1" si="92"/>
        <v/>
      </c>
      <c r="N87" s="18" t="str">
        <f t="shared" ca="1" si="92"/>
        <v/>
      </c>
      <c r="O87" s="28" t="str">
        <f t="shared" ca="1" si="92"/>
        <v/>
      </c>
      <c r="P87" s="28" t="str">
        <f t="shared" ca="1" si="92"/>
        <v/>
      </c>
      <c r="Q87" s="28" t="str">
        <f t="shared" ca="1" si="92"/>
        <v/>
      </c>
      <c r="R87" s="43" t="str">
        <f t="shared" ca="1" si="93"/>
        <v/>
      </c>
      <c r="S87" s="18" t="str">
        <f t="shared" ca="1" si="93"/>
        <v/>
      </c>
      <c r="T87" s="18" t="str">
        <f t="shared" ca="1" si="93"/>
        <v/>
      </c>
      <c r="U87" s="28" t="str">
        <f t="shared" ca="1" si="93"/>
        <v/>
      </c>
      <c r="V87" s="18" t="str">
        <f t="shared" ca="1" si="93"/>
        <v/>
      </c>
      <c r="W87" s="18" t="str">
        <f t="shared" ca="1" si="93"/>
        <v/>
      </c>
      <c r="X87" s="18" t="str">
        <f t="shared" ca="1" si="93"/>
        <v/>
      </c>
      <c r="Y87" s="18" t="str">
        <f t="shared" ca="1" si="93"/>
        <v/>
      </c>
      <c r="Z87" s="18" t="str">
        <f t="shared" ca="1" si="93"/>
        <v/>
      </c>
      <c r="AA87" s="18" t="str">
        <f t="shared" ca="1" si="93"/>
        <v/>
      </c>
      <c r="AB87" s="18" t="str">
        <f t="shared" ca="1" si="94"/>
        <v/>
      </c>
      <c r="AC87" s="18" t="str">
        <f t="shared" ca="1" si="94"/>
        <v/>
      </c>
      <c r="AD87" s="18" t="str">
        <f t="shared" ca="1" si="94"/>
        <v/>
      </c>
      <c r="AE87" s="18" t="str">
        <f t="shared" ca="1" si="94"/>
        <v/>
      </c>
      <c r="AF87" s="18" t="str">
        <f t="shared" ca="1" si="94"/>
        <v/>
      </c>
      <c r="AG87" s="18" t="str">
        <f t="shared" ca="1" si="94"/>
        <v/>
      </c>
      <c r="AH87" s="18" t="str">
        <f t="shared" ca="1" si="94"/>
        <v/>
      </c>
      <c r="AI87" s="28" t="str">
        <f t="shared" ca="1" si="94"/>
        <v/>
      </c>
      <c r="AJ87" s="28" t="str">
        <f t="shared" ca="1" si="94"/>
        <v/>
      </c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28"/>
      <c r="BE87" s="18"/>
      <c r="BF87" s="2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28"/>
      <c r="BZ87" s="2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43"/>
      <c r="CX87" s="18"/>
      <c r="CY87" s="18"/>
      <c r="CZ87" s="18"/>
      <c r="DA87" s="18"/>
      <c r="DB87" s="18"/>
      <c r="DC87" s="43"/>
      <c r="DD87" s="43"/>
      <c r="DE87" s="43"/>
      <c r="DF87" s="18"/>
      <c r="DG87" s="18"/>
      <c r="DH87" s="28"/>
      <c r="DI87" s="28"/>
      <c r="DJ87" s="28"/>
      <c r="DK87" s="28"/>
      <c r="DL87" s="28"/>
      <c r="DM87" s="28"/>
      <c r="DN87" s="18"/>
      <c r="DO87" s="28"/>
      <c r="DP87" s="28"/>
      <c r="DQ87" s="28"/>
      <c r="DR87" s="28"/>
      <c r="DS87" s="28"/>
      <c r="DT87" s="28"/>
      <c r="DU87" s="18"/>
      <c r="DV87" s="28"/>
      <c r="DW87" s="28"/>
      <c r="DX87" s="18"/>
      <c r="DY87" s="18"/>
      <c r="DZ87" s="18"/>
      <c r="EA87" s="18"/>
      <c r="EB87" s="18"/>
      <c r="EC87" s="18"/>
      <c r="ED87" s="18"/>
      <c r="EE87" s="18"/>
      <c r="EF87" s="18"/>
      <c r="EG87" s="18"/>
      <c r="EH87" s="18"/>
      <c r="EI87" s="18"/>
      <c r="EJ87" s="18"/>
      <c r="EK87" s="18"/>
      <c r="EL87" s="18"/>
      <c r="EM87" s="18"/>
      <c r="EN87" s="28"/>
      <c r="EO87" s="28"/>
      <c r="EP87" s="18"/>
      <c r="EQ87" s="18"/>
      <c r="ER87" s="18"/>
      <c r="ES87" s="18"/>
      <c r="ET87" s="28"/>
      <c r="EU87" s="28"/>
      <c r="EV87" s="43"/>
      <c r="EW87" s="18"/>
      <c r="EX87" s="18"/>
      <c r="EY87" s="28"/>
      <c r="EZ87" s="28"/>
      <c r="FA87" s="28"/>
      <c r="FB87" s="28"/>
      <c r="FC87" s="28"/>
      <c r="FD87" s="18"/>
      <c r="FE87" s="18"/>
      <c r="FF87" s="28"/>
      <c r="FG87" s="28"/>
      <c r="FH87" s="28"/>
      <c r="FI87" s="28"/>
      <c r="FJ87" s="28"/>
      <c r="FK87" s="18"/>
      <c r="FL87" s="18"/>
      <c r="FM87" s="28"/>
      <c r="FN87" s="28"/>
      <c r="FO87" s="28"/>
      <c r="FP87" s="28"/>
      <c r="FQ87" s="28"/>
      <c r="FR87" s="18"/>
      <c r="FS87" s="18"/>
      <c r="FT87" s="28"/>
      <c r="FU87" s="28"/>
      <c r="FV87" s="28"/>
      <c r="FW87" s="28"/>
      <c r="FX87" s="28"/>
      <c r="FY87" s="18"/>
      <c r="FZ87" s="18"/>
      <c r="GA87" s="28"/>
      <c r="GB87" s="28"/>
      <c r="GC87" s="28" t="str">
        <f t="shared" ca="1" si="95"/>
        <v/>
      </c>
      <c r="GD87" s="28" t="str">
        <f t="shared" ca="1" si="95"/>
        <v/>
      </c>
      <c r="GE87" s="28" t="str">
        <f t="shared" ca="1" si="95"/>
        <v/>
      </c>
      <c r="GF87" s="18" t="str">
        <f t="shared" ca="1" si="95"/>
        <v/>
      </c>
      <c r="GG87" s="18" t="str">
        <f t="shared" ca="1" si="95"/>
        <v/>
      </c>
      <c r="GH87" s="28" t="str">
        <f t="shared" ca="1" si="95"/>
        <v/>
      </c>
      <c r="GI87" s="28" t="str">
        <f t="shared" ca="1" si="95"/>
        <v/>
      </c>
      <c r="GJ87" s="28" t="str">
        <f t="shared" ca="1" si="95"/>
        <v/>
      </c>
      <c r="GK87" s="28" t="str">
        <f t="shared" ca="1" si="95"/>
        <v/>
      </c>
      <c r="GL87" s="28" t="str">
        <f t="shared" ca="1" si="95"/>
        <v/>
      </c>
      <c r="GM87" s="18" t="str">
        <f t="shared" ca="1" si="96"/>
        <v/>
      </c>
      <c r="GN87" s="18" t="str">
        <f t="shared" ca="1" si="96"/>
        <v/>
      </c>
      <c r="GO87" s="28" t="str">
        <f t="shared" ca="1" si="96"/>
        <v/>
      </c>
      <c r="GP87" s="28" t="str">
        <f t="shared" ca="1" si="96"/>
        <v/>
      </c>
      <c r="GQ87" s="28" t="str">
        <f t="shared" ca="1" si="96"/>
        <v/>
      </c>
      <c r="GR87" s="28" t="str">
        <f t="shared" ca="1" si="96"/>
        <v/>
      </c>
      <c r="GS87" s="28" t="str">
        <f t="shared" ca="1" si="96"/>
        <v/>
      </c>
      <c r="GT87" s="18" t="str">
        <f t="shared" ca="1" si="96"/>
        <v/>
      </c>
      <c r="GU87" s="18" t="str">
        <f t="shared" ca="1" si="96"/>
        <v/>
      </c>
      <c r="GV87" s="18" t="str">
        <f t="shared" ca="1" si="96"/>
        <v/>
      </c>
      <c r="GW87" s="18" t="str">
        <f t="shared" ca="1" si="97"/>
        <v/>
      </c>
      <c r="GX87" s="18" t="str">
        <f t="shared" ca="1" si="97"/>
        <v/>
      </c>
      <c r="GY87" s="18" t="str">
        <f t="shared" ca="1" si="97"/>
        <v/>
      </c>
      <c r="GZ87" s="18" t="str">
        <f t="shared" ca="1" si="97"/>
        <v/>
      </c>
      <c r="HA87" s="18" t="str">
        <f t="shared" ca="1" si="97"/>
        <v/>
      </c>
      <c r="HB87" s="18" t="str">
        <f t="shared" ca="1" si="97"/>
        <v/>
      </c>
      <c r="HC87" s="18" t="str">
        <f t="shared" ca="1" si="97"/>
        <v/>
      </c>
      <c r="HD87" s="18" t="str">
        <f t="shared" ca="1" si="97"/>
        <v/>
      </c>
      <c r="HE87" s="18" t="str">
        <f t="shared" ca="1" si="97"/>
        <v/>
      </c>
      <c r="HF87" s="18" t="str">
        <f t="shared" ca="1" si="97"/>
        <v/>
      </c>
      <c r="HG87" s="18" t="str">
        <f t="shared" ca="1" si="98"/>
        <v/>
      </c>
      <c r="HH87" s="18" t="str">
        <f t="shared" ca="1" si="98"/>
        <v/>
      </c>
      <c r="HI87" s="18" t="str">
        <f t="shared" ca="1" si="98"/>
        <v/>
      </c>
      <c r="HJ87" s="18" t="str">
        <f t="shared" ca="1" si="98"/>
        <v/>
      </c>
      <c r="HK87" s="18" t="str">
        <f t="shared" ca="1" si="98"/>
        <v/>
      </c>
      <c r="HL87" s="18" t="str">
        <f t="shared" ca="1" si="98"/>
        <v/>
      </c>
      <c r="HM87" s="18" t="str">
        <f t="shared" ca="1" si="98"/>
        <v/>
      </c>
      <c r="HN87" s="18" t="str">
        <f t="shared" ca="1" si="98"/>
        <v/>
      </c>
      <c r="HO87" s="18" t="str">
        <f t="shared" ca="1" si="98"/>
        <v/>
      </c>
      <c r="HP87" s="18" t="str">
        <f t="shared" ca="1" si="98"/>
        <v/>
      </c>
      <c r="HQ87" s="18" t="str">
        <f t="shared" ca="1" si="99"/>
        <v/>
      </c>
      <c r="HR87" s="18" t="str">
        <f t="shared" ca="1" si="99"/>
        <v/>
      </c>
      <c r="HS87" s="18" t="str">
        <f t="shared" ca="1" si="99"/>
        <v/>
      </c>
      <c r="HT87" s="18" t="str">
        <f t="shared" ca="1" si="99"/>
        <v/>
      </c>
      <c r="HU87" s="18" t="str">
        <f t="shared" ca="1" si="99"/>
        <v/>
      </c>
      <c r="HV87" s="18" t="str">
        <f t="shared" ca="1" si="99"/>
        <v/>
      </c>
      <c r="HW87" s="18" t="str">
        <f t="shared" ca="1" si="99"/>
        <v/>
      </c>
      <c r="HX87" s="18" t="str">
        <f t="shared" ca="1" si="99"/>
        <v/>
      </c>
      <c r="HY87" s="18" t="str">
        <f t="shared" ca="1" si="99"/>
        <v/>
      </c>
      <c r="HZ87" s="18" t="str">
        <f t="shared" ca="1" si="99"/>
        <v/>
      </c>
      <c r="IA87" s="18" t="str">
        <f t="shared" ca="1" si="100"/>
        <v/>
      </c>
      <c r="IB87" s="18" t="str">
        <f t="shared" ca="1" si="100"/>
        <v/>
      </c>
      <c r="IC87" s="18" t="str">
        <f t="shared" ca="1" si="100"/>
        <v/>
      </c>
      <c r="ID87" s="18" t="str">
        <f t="shared" ca="1" si="100"/>
        <v/>
      </c>
      <c r="IE87" s="18" t="str">
        <f t="shared" ca="1" si="100"/>
        <v/>
      </c>
      <c r="IF87" s="18" t="str">
        <f t="shared" ca="1" si="100"/>
        <v/>
      </c>
      <c r="IG87" s="18" t="str">
        <f t="shared" ca="1" si="100"/>
        <v/>
      </c>
      <c r="IH87" s="18" t="str">
        <f t="shared" ca="1" si="100"/>
        <v/>
      </c>
      <c r="II87" s="18" t="str">
        <f t="shared" ca="1" si="100"/>
        <v/>
      </c>
      <c r="IJ87" s="18" t="str">
        <f t="shared" ca="1" si="100"/>
        <v/>
      </c>
      <c r="IK87" s="18" t="str">
        <f t="shared" ca="1" si="101"/>
        <v/>
      </c>
      <c r="IL87" s="18" t="str">
        <f t="shared" ca="1" si="101"/>
        <v/>
      </c>
      <c r="IM87" s="18" t="str">
        <f t="shared" ca="1" si="101"/>
        <v/>
      </c>
      <c r="IN87" s="18" t="str">
        <f t="shared" ca="1" si="101"/>
        <v/>
      </c>
      <c r="IO87" s="18" t="str">
        <f t="shared" ca="1" si="101"/>
        <v/>
      </c>
      <c r="IP87" s="18" t="str">
        <f t="shared" ca="1" si="101"/>
        <v/>
      </c>
      <c r="IQ87" s="18" t="str">
        <f t="shared" ca="1" si="101"/>
        <v/>
      </c>
    </row>
    <row r="88" spans="1:251" s="15" customFormat="1" x14ac:dyDescent="0.15">
      <c r="A88" s="19"/>
      <c r="B88" s="16"/>
      <c r="C88" s="33"/>
      <c r="D88" s="17"/>
      <c r="E88" s="17"/>
      <c r="F88" s="17"/>
      <c r="G88" s="17"/>
      <c r="H88" s="18" t="str">
        <f t="shared" ca="1" si="92"/>
        <v/>
      </c>
      <c r="I88" s="18" t="str">
        <f t="shared" ca="1" si="92"/>
        <v/>
      </c>
      <c r="J88" s="18" t="str">
        <f t="shared" ca="1" si="92"/>
        <v/>
      </c>
      <c r="K88" s="28" t="str">
        <f t="shared" ca="1" si="92"/>
        <v/>
      </c>
      <c r="L88" s="28" t="str">
        <f t="shared" ca="1" si="92"/>
        <v/>
      </c>
      <c r="M88" s="18" t="str">
        <f t="shared" ca="1" si="92"/>
        <v/>
      </c>
      <c r="N88" s="18" t="str">
        <f t="shared" ca="1" si="92"/>
        <v/>
      </c>
      <c r="O88" s="28" t="str">
        <f t="shared" ca="1" si="92"/>
        <v/>
      </c>
      <c r="P88" s="28" t="str">
        <f t="shared" ca="1" si="92"/>
        <v/>
      </c>
      <c r="Q88" s="28" t="str">
        <f t="shared" ca="1" si="92"/>
        <v/>
      </c>
      <c r="R88" s="43" t="str">
        <f t="shared" ca="1" si="93"/>
        <v/>
      </c>
      <c r="S88" s="18" t="str">
        <f t="shared" ca="1" si="93"/>
        <v/>
      </c>
      <c r="T88" s="18" t="str">
        <f t="shared" ca="1" si="93"/>
        <v/>
      </c>
      <c r="U88" s="28" t="str">
        <f t="shared" ca="1" si="93"/>
        <v/>
      </c>
      <c r="V88" s="18" t="str">
        <f t="shared" ca="1" si="93"/>
        <v/>
      </c>
      <c r="W88" s="18" t="str">
        <f t="shared" ca="1" si="93"/>
        <v/>
      </c>
      <c r="X88" s="18" t="str">
        <f t="shared" ca="1" si="93"/>
        <v/>
      </c>
      <c r="Y88" s="18" t="str">
        <f t="shared" ca="1" si="93"/>
        <v/>
      </c>
      <c r="Z88" s="18" t="str">
        <f t="shared" ca="1" si="93"/>
        <v/>
      </c>
      <c r="AA88" s="18" t="str">
        <f t="shared" ca="1" si="93"/>
        <v/>
      </c>
      <c r="AB88" s="18" t="str">
        <f t="shared" ca="1" si="94"/>
        <v/>
      </c>
      <c r="AC88" s="18" t="str">
        <f t="shared" ca="1" si="94"/>
        <v/>
      </c>
      <c r="AD88" s="18" t="str">
        <f t="shared" ca="1" si="94"/>
        <v/>
      </c>
      <c r="AE88" s="18" t="str">
        <f t="shared" ca="1" si="94"/>
        <v/>
      </c>
      <c r="AF88" s="18" t="str">
        <f t="shared" ca="1" si="94"/>
        <v/>
      </c>
      <c r="AG88" s="18" t="str">
        <f t="shared" ca="1" si="94"/>
        <v/>
      </c>
      <c r="AH88" s="18" t="str">
        <f t="shared" ca="1" si="94"/>
        <v/>
      </c>
      <c r="AI88" s="28" t="str">
        <f t="shared" ca="1" si="94"/>
        <v/>
      </c>
      <c r="AJ88" s="28" t="str">
        <f t="shared" ca="1" si="94"/>
        <v/>
      </c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28"/>
      <c r="BE88" s="18"/>
      <c r="BF88" s="2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28"/>
      <c r="BZ88" s="2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43"/>
      <c r="CX88" s="18"/>
      <c r="CY88" s="18"/>
      <c r="CZ88" s="18"/>
      <c r="DA88" s="18"/>
      <c r="DB88" s="18"/>
      <c r="DC88" s="43"/>
      <c r="DD88" s="43"/>
      <c r="DE88" s="43"/>
      <c r="DF88" s="18"/>
      <c r="DG88" s="18"/>
      <c r="DH88" s="28"/>
      <c r="DI88" s="28"/>
      <c r="DJ88" s="28"/>
      <c r="DK88" s="28"/>
      <c r="DL88" s="28"/>
      <c r="DM88" s="28"/>
      <c r="DN88" s="18"/>
      <c r="DO88" s="28"/>
      <c r="DP88" s="28"/>
      <c r="DQ88" s="28"/>
      <c r="DR88" s="28"/>
      <c r="DS88" s="28"/>
      <c r="DT88" s="28"/>
      <c r="DU88" s="18"/>
      <c r="DV88" s="28"/>
      <c r="DW88" s="28"/>
      <c r="DX88" s="18"/>
      <c r="DY88" s="18"/>
      <c r="DZ88" s="18"/>
      <c r="EA88" s="18"/>
      <c r="EB88" s="18"/>
      <c r="EC88" s="18"/>
      <c r="ED88" s="18"/>
      <c r="EE88" s="18"/>
      <c r="EF88" s="18"/>
      <c r="EG88" s="18"/>
      <c r="EH88" s="18"/>
      <c r="EI88" s="18"/>
      <c r="EJ88" s="18"/>
      <c r="EK88" s="18"/>
      <c r="EL88" s="18"/>
      <c r="EM88" s="18"/>
      <c r="EN88" s="28"/>
      <c r="EO88" s="28"/>
      <c r="EP88" s="18"/>
      <c r="EQ88" s="18"/>
      <c r="ER88" s="18"/>
      <c r="ES88" s="18"/>
      <c r="ET88" s="28"/>
      <c r="EU88" s="28"/>
      <c r="EV88" s="43"/>
      <c r="EW88" s="18"/>
      <c r="EX88" s="18"/>
      <c r="EY88" s="28"/>
      <c r="EZ88" s="28"/>
      <c r="FA88" s="28"/>
      <c r="FB88" s="28"/>
      <c r="FC88" s="28"/>
      <c r="FD88" s="18"/>
      <c r="FE88" s="18"/>
      <c r="FF88" s="28"/>
      <c r="FG88" s="28"/>
      <c r="FH88" s="28"/>
      <c r="FI88" s="28"/>
      <c r="FJ88" s="28"/>
      <c r="FK88" s="18"/>
      <c r="FL88" s="18"/>
      <c r="FM88" s="28"/>
      <c r="FN88" s="28"/>
      <c r="FO88" s="28"/>
      <c r="FP88" s="28"/>
      <c r="FQ88" s="28"/>
      <c r="FR88" s="18"/>
      <c r="FS88" s="18"/>
      <c r="FT88" s="28"/>
      <c r="FU88" s="28"/>
      <c r="FV88" s="28"/>
      <c r="FW88" s="28"/>
      <c r="FX88" s="28"/>
      <c r="FY88" s="18"/>
      <c r="FZ88" s="18"/>
      <c r="GA88" s="28"/>
      <c r="GB88" s="28"/>
      <c r="GC88" s="28" t="str">
        <f t="shared" ca="1" si="95"/>
        <v/>
      </c>
      <c r="GD88" s="28" t="str">
        <f t="shared" ca="1" si="95"/>
        <v/>
      </c>
      <c r="GE88" s="28" t="str">
        <f t="shared" ca="1" si="95"/>
        <v/>
      </c>
      <c r="GF88" s="18" t="str">
        <f t="shared" ca="1" si="95"/>
        <v/>
      </c>
      <c r="GG88" s="18" t="str">
        <f t="shared" ca="1" si="95"/>
        <v/>
      </c>
      <c r="GH88" s="28" t="str">
        <f t="shared" ca="1" si="95"/>
        <v/>
      </c>
      <c r="GI88" s="28" t="str">
        <f t="shared" ca="1" si="95"/>
        <v/>
      </c>
      <c r="GJ88" s="28" t="str">
        <f t="shared" ca="1" si="95"/>
        <v/>
      </c>
      <c r="GK88" s="28" t="str">
        <f t="shared" ca="1" si="95"/>
        <v/>
      </c>
      <c r="GL88" s="28" t="str">
        <f t="shared" ca="1" si="95"/>
        <v/>
      </c>
      <c r="GM88" s="18" t="str">
        <f t="shared" ca="1" si="96"/>
        <v/>
      </c>
      <c r="GN88" s="18" t="str">
        <f t="shared" ca="1" si="96"/>
        <v/>
      </c>
      <c r="GO88" s="28" t="str">
        <f t="shared" ca="1" si="96"/>
        <v/>
      </c>
      <c r="GP88" s="28" t="str">
        <f t="shared" ca="1" si="96"/>
        <v/>
      </c>
      <c r="GQ88" s="28" t="str">
        <f t="shared" ca="1" si="96"/>
        <v/>
      </c>
      <c r="GR88" s="28" t="str">
        <f t="shared" ca="1" si="96"/>
        <v/>
      </c>
      <c r="GS88" s="28" t="str">
        <f t="shared" ca="1" si="96"/>
        <v/>
      </c>
      <c r="GT88" s="18" t="str">
        <f t="shared" ca="1" si="96"/>
        <v/>
      </c>
      <c r="GU88" s="18" t="str">
        <f t="shared" ca="1" si="96"/>
        <v/>
      </c>
      <c r="GV88" s="18" t="str">
        <f t="shared" ca="1" si="96"/>
        <v/>
      </c>
      <c r="GW88" s="18" t="str">
        <f t="shared" ca="1" si="97"/>
        <v/>
      </c>
      <c r="GX88" s="18" t="str">
        <f t="shared" ca="1" si="97"/>
        <v/>
      </c>
      <c r="GY88" s="18" t="str">
        <f t="shared" ca="1" si="97"/>
        <v/>
      </c>
      <c r="GZ88" s="18" t="str">
        <f t="shared" ca="1" si="97"/>
        <v/>
      </c>
      <c r="HA88" s="18" t="str">
        <f t="shared" ca="1" si="97"/>
        <v/>
      </c>
      <c r="HB88" s="18" t="str">
        <f t="shared" ca="1" si="97"/>
        <v/>
      </c>
      <c r="HC88" s="18" t="str">
        <f t="shared" ca="1" si="97"/>
        <v/>
      </c>
      <c r="HD88" s="18" t="str">
        <f t="shared" ca="1" si="97"/>
        <v/>
      </c>
      <c r="HE88" s="18" t="str">
        <f t="shared" ca="1" si="97"/>
        <v/>
      </c>
      <c r="HF88" s="18" t="str">
        <f t="shared" ca="1" si="97"/>
        <v/>
      </c>
      <c r="HG88" s="18" t="str">
        <f t="shared" ca="1" si="98"/>
        <v/>
      </c>
      <c r="HH88" s="18" t="str">
        <f t="shared" ca="1" si="98"/>
        <v/>
      </c>
      <c r="HI88" s="18" t="str">
        <f t="shared" ca="1" si="98"/>
        <v/>
      </c>
      <c r="HJ88" s="18" t="str">
        <f t="shared" ca="1" si="98"/>
        <v/>
      </c>
      <c r="HK88" s="18" t="str">
        <f t="shared" ca="1" si="98"/>
        <v/>
      </c>
      <c r="HL88" s="18" t="str">
        <f t="shared" ca="1" si="98"/>
        <v/>
      </c>
      <c r="HM88" s="18" t="str">
        <f t="shared" ca="1" si="98"/>
        <v/>
      </c>
      <c r="HN88" s="18" t="str">
        <f t="shared" ca="1" si="98"/>
        <v/>
      </c>
      <c r="HO88" s="18" t="str">
        <f t="shared" ca="1" si="98"/>
        <v/>
      </c>
      <c r="HP88" s="18" t="str">
        <f t="shared" ca="1" si="98"/>
        <v/>
      </c>
      <c r="HQ88" s="18" t="str">
        <f t="shared" ca="1" si="99"/>
        <v/>
      </c>
      <c r="HR88" s="18" t="str">
        <f t="shared" ca="1" si="99"/>
        <v/>
      </c>
      <c r="HS88" s="18" t="str">
        <f t="shared" ca="1" si="99"/>
        <v/>
      </c>
      <c r="HT88" s="18" t="str">
        <f t="shared" ca="1" si="99"/>
        <v/>
      </c>
      <c r="HU88" s="18" t="str">
        <f t="shared" ca="1" si="99"/>
        <v/>
      </c>
      <c r="HV88" s="18" t="str">
        <f t="shared" ca="1" si="99"/>
        <v/>
      </c>
      <c r="HW88" s="18" t="str">
        <f t="shared" ca="1" si="99"/>
        <v/>
      </c>
      <c r="HX88" s="18" t="str">
        <f t="shared" ca="1" si="99"/>
        <v/>
      </c>
      <c r="HY88" s="18" t="str">
        <f t="shared" ca="1" si="99"/>
        <v/>
      </c>
      <c r="HZ88" s="18" t="str">
        <f t="shared" ca="1" si="99"/>
        <v/>
      </c>
      <c r="IA88" s="18" t="str">
        <f t="shared" ca="1" si="100"/>
        <v/>
      </c>
      <c r="IB88" s="18" t="str">
        <f t="shared" ca="1" si="100"/>
        <v/>
      </c>
      <c r="IC88" s="18" t="str">
        <f t="shared" ca="1" si="100"/>
        <v/>
      </c>
      <c r="ID88" s="18" t="str">
        <f t="shared" ca="1" si="100"/>
        <v/>
      </c>
      <c r="IE88" s="18" t="str">
        <f t="shared" ca="1" si="100"/>
        <v/>
      </c>
      <c r="IF88" s="18" t="str">
        <f t="shared" ca="1" si="100"/>
        <v/>
      </c>
      <c r="IG88" s="18" t="str">
        <f t="shared" ca="1" si="100"/>
        <v/>
      </c>
      <c r="IH88" s="18" t="str">
        <f t="shared" ca="1" si="100"/>
        <v/>
      </c>
      <c r="II88" s="18" t="str">
        <f t="shared" ca="1" si="100"/>
        <v/>
      </c>
      <c r="IJ88" s="18" t="str">
        <f t="shared" ca="1" si="100"/>
        <v/>
      </c>
      <c r="IK88" s="18" t="str">
        <f t="shared" ca="1" si="101"/>
        <v/>
      </c>
      <c r="IL88" s="18" t="str">
        <f t="shared" ca="1" si="101"/>
        <v/>
      </c>
      <c r="IM88" s="18" t="str">
        <f t="shared" ca="1" si="101"/>
        <v/>
      </c>
      <c r="IN88" s="18" t="str">
        <f t="shared" ca="1" si="101"/>
        <v/>
      </c>
      <c r="IO88" s="18" t="str">
        <f t="shared" ca="1" si="101"/>
        <v/>
      </c>
      <c r="IP88" s="18" t="str">
        <f t="shared" ca="1" si="101"/>
        <v/>
      </c>
      <c r="IQ88" s="18" t="str">
        <f t="shared" ca="1" si="101"/>
        <v/>
      </c>
    </row>
    <row r="89" spans="1:251" s="15" customFormat="1" x14ac:dyDescent="0.15">
      <c r="A89" s="19"/>
      <c r="B89" s="16"/>
      <c r="C89" s="33"/>
      <c r="D89" s="17"/>
      <c r="E89" s="17"/>
      <c r="F89" s="17"/>
      <c r="G89" s="17"/>
      <c r="H89" s="18" t="str">
        <f t="shared" ca="1" si="92"/>
        <v/>
      </c>
      <c r="I89" s="18" t="str">
        <f t="shared" ca="1" si="92"/>
        <v/>
      </c>
      <c r="J89" s="18" t="str">
        <f t="shared" ca="1" si="92"/>
        <v/>
      </c>
      <c r="K89" s="28" t="str">
        <f t="shared" ca="1" si="92"/>
        <v/>
      </c>
      <c r="L89" s="28" t="str">
        <f t="shared" ca="1" si="92"/>
        <v/>
      </c>
      <c r="M89" s="18" t="str">
        <f t="shared" ca="1" si="92"/>
        <v/>
      </c>
      <c r="N89" s="18" t="str">
        <f t="shared" ca="1" si="92"/>
        <v/>
      </c>
      <c r="O89" s="28" t="str">
        <f t="shared" ca="1" si="92"/>
        <v/>
      </c>
      <c r="P89" s="28" t="str">
        <f t="shared" ca="1" si="92"/>
        <v/>
      </c>
      <c r="Q89" s="28" t="str">
        <f t="shared" ca="1" si="92"/>
        <v/>
      </c>
      <c r="R89" s="43" t="str">
        <f t="shared" ca="1" si="93"/>
        <v/>
      </c>
      <c r="S89" s="18" t="str">
        <f t="shared" ca="1" si="93"/>
        <v/>
      </c>
      <c r="T89" s="18" t="str">
        <f t="shared" ca="1" si="93"/>
        <v/>
      </c>
      <c r="U89" s="28" t="str">
        <f t="shared" ca="1" si="93"/>
        <v/>
      </c>
      <c r="V89" s="18" t="str">
        <f t="shared" ca="1" si="93"/>
        <v/>
      </c>
      <c r="W89" s="18" t="str">
        <f t="shared" ca="1" si="93"/>
        <v/>
      </c>
      <c r="X89" s="18" t="str">
        <f t="shared" ca="1" si="93"/>
        <v/>
      </c>
      <c r="Y89" s="18" t="str">
        <f t="shared" ca="1" si="93"/>
        <v/>
      </c>
      <c r="Z89" s="18" t="str">
        <f t="shared" ca="1" si="93"/>
        <v/>
      </c>
      <c r="AA89" s="18" t="str">
        <f t="shared" ca="1" si="93"/>
        <v/>
      </c>
      <c r="AB89" s="18" t="str">
        <f t="shared" ca="1" si="94"/>
        <v/>
      </c>
      <c r="AC89" s="18" t="str">
        <f t="shared" ca="1" si="94"/>
        <v/>
      </c>
      <c r="AD89" s="18" t="str">
        <f t="shared" ca="1" si="94"/>
        <v/>
      </c>
      <c r="AE89" s="18" t="str">
        <f t="shared" ca="1" si="94"/>
        <v/>
      </c>
      <c r="AF89" s="18" t="str">
        <f t="shared" ca="1" si="94"/>
        <v/>
      </c>
      <c r="AG89" s="18" t="str">
        <f t="shared" ca="1" si="94"/>
        <v/>
      </c>
      <c r="AH89" s="18" t="str">
        <f t="shared" ca="1" si="94"/>
        <v/>
      </c>
      <c r="AI89" s="28" t="str">
        <f t="shared" ca="1" si="94"/>
        <v/>
      </c>
      <c r="AJ89" s="28" t="str">
        <f t="shared" ca="1" si="94"/>
        <v/>
      </c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28"/>
      <c r="BE89" s="18"/>
      <c r="BF89" s="2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28"/>
      <c r="BZ89" s="2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43"/>
      <c r="CX89" s="18"/>
      <c r="CY89" s="18"/>
      <c r="CZ89" s="18"/>
      <c r="DA89" s="18"/>
      <c r="DB89" s="18"/>
      <c r="DC89" s="43"/>
      <c r="DD89" s="43"/>
      <c r="DE89" s="43"/>
      <c r="DF89" s="18"/>
      <c r="DG89" s="18"/>
      <c r="DH89" s="28"/>
      <c r="DI89" s="28"/>
      <c r="DJ89" s="28"/>
      <c r="DK89" s="28"/>
      <c r="DL89" s="28"/>
      <c r="DM89" s="28"/>
      <c r="DN89" s="18"/>
      <c r="DO89" s="28"/>
      <c r="DP89" s="28"/>
      <c r="DQ89" s="28"/>
      <c r="DR89" s="28"/>
      <c r="DS89" s="28"/>
      <c r="DT89" s="28"/>
      <c r="DU89" s="18"/>
      <c r="DV89" s="28"/>
      <c r="DW89" s="28"/>
      <c r="DX89" s="18"/>
      <c r="DY89" s="18"/>
      <c r="DZ89" s="18"/>
      <c r="EA89" s="18"/>
      <c r="EB89" s="18"/>
      <c r="EC89" s="18"/>
      <c r="ED89" s="18"/>
      <c r="EE89" s="18"/>
      <c r="EF89" s="18"/>
      <c r="EG89" s="18"/>
      <c r="EH89" s="18"/>
      <c r="EI89" s="18"/>
      <c r="EJ89" s="18"/>
      <c r="EK89" s="18"/>
      <c r="EL89" s="18"/>
      <c r="EM89" s="18"/>
      <c r="EN89" s="28"/>
      <c r="EO89" s="28"/>
      <c r="EP89" s="18"/>
      <c r="EQ89" s="18"/>
      <c r="ER89" s="18"/>
      <c r="ES89" s="18"/>
      <c r="ET89" s="28"/>
      <c r="EU89" s="28"/>
      <c r="EV89" s="43"/>
      <c r="EW89" s="18"/>
      <c r="EX89" s="18"/>
      <c r="EY89" s="28"/>
      <c r="EZ89" s="28"/>
      <c r="FA89" s="28"/>
      <c r="FB89" s="28"/>
      <c r="FC89" s="28"/>
      <c r="FD89" s="18"/>
      <c r="FE89" s="18"/>
      <c r="FF89" s="28"/>
      <c r="FG89" s="28"/>
      <c r="FH89" s="28"/>
      <c r="FI89" s="28"/>
      <c r="FJ89" s="28"/>
      <c r="FK89" s="18"/>
      <c r="FL89" s="18"/>
      <c r="FM89" s="28"/>
      <c r="FN89" s="28"/>
      <c r="FO89" s="28"/>
      <c r="FP89" s="28"/>
      <c r="FQ89" s="28"/>
      <c r="FR89" s="18"/>
      <c r="FS89" s="18"/>
      <c r="FT89" s="28"/>
      <c r="FU89" s="28"/>
      <c r="FV89" s="28"/>
      <c r="FW89" s="28"/>
      <c r="FX89" s="28"/>
      <c r="FY89" s="18"/>
      <c r="FZ89" s="18"/>
      <c r="GA89" s="28"/>
      <c r="GB89" s="28"/>
      <c r="GC89" s="28" t="str">
        <f t="shared" ca="1" si="95"/>
        <v/>
      </c>
      <c r="GD89" s="28" t="str">
        <f t="shared" ca="1" si="95"/>
        <v/>
      </c>
      <c r="GE89" s="28" t="str">
        <f t="shared" ca="1" si="95"/>
        <v/>
      </c>
      <c r="GF89" s="18" t="str">
        <f t="shared" ca="1" si="95"/>
        <v/>
      </c>
      <c r="GG89" s="18" t="str">
        <f t="shared" ca="1" si="95"/>
        <v/>
      </c>
      <c r="GH89" s="28" t="str">
        <f t="shared" ca="1" si="95"/>
        <v/>
      </c>
      <c r="GI89" s="28" t="str">
        <f t="shared" ca="1" si="95"/>
        <v/>
      </c>
      <c r="GJ89" s="28" t="str">
        <f t="shared" ca="1" si="95"/>
        <v/>
      </c>
      <c r="GK89" s="28" t="str">
        <f t="shared" ca="1" si="95"/>
        <v/>
      </c>
      <c r="GL89" s="28" t="str">
        <f t="shared" ca="1" si="95"/>
        <v/>
      </c>
      <c r="GM89" s="18" t="str">
        <f t="shared" ca="1" si="96"/>
        <v/>
      </c>
      <c r="GN89" s="18" t="str">
        <f t="shared" ca="1" si="96"/>
        <v/>
      </c>
      <c r="GO89" s="28" t="str">
        <f t="shared" ca="1" si="96"/>
        <v/>
      </c>
      <c r="GP89" s="28" t="str">
        <f t="shared" ca="1" si="96"/>
        <v/>
      </c>
      <c r="GQ89" s="28" t="str">
        <f t="shared" ca="1" si="96"/>
        <v/>
      </c>
      <c r="GR89" s="28" t="str">
        <f t="shared" ca="1" si="96"/>
        <v/>
      </c>
      <c r="GS89" s="28" t="str">
        <f t="shared" ca="1" si="96"/>
        <v/>
      </c>
      <c r="GT89" s="18" t="str">
        <f t="shared" ca="1" si="96"/>
        <v/>
      </c>
      <c r="GU89" s="18" t="str">
        <f t="shared" ca="1" si="96"/>
        <v/>
      </c>
      <c r="GV89" s="18" t="str">
        <f t="shared" ca="1" si="96"/>
        <v/>
      </c>
      <c r="GW89" s="18" t="str">
        <f t="shared" ca="1" si="97"/>
        <v/>
      </c>
      <c r="GX89" s="18" t="str">
        <f t="shared" ca="1" si="97"/>
        <v/>
      </c>
      <c r="GY89" s="18" t="str">
        <f t="shared" ca="1" si="97"/>
        <v/>
      </c>
      <c r="GZ89" s="18" t="str">
        <f t="shared" ca="1" si="97"/>
        <v/>
      </c>
      <c r="HA89" s="18" t="str">
        <f t="shared" ca="1" si="97"/>
        <v/>
      </c>
      <c r="HB89" s="18" t="str">
        <f t="shared" ca="1" si="97"/>
        <v/>
      </c>
      <c r="HC89" s="18" t="str">
        <f t="shared" ca="1" si="97"/>
        <v/>
      </c>
      <c r="HD89" s="18" t="str">
        <f t="shared" ca="1" si="97"/>
        <v/>
      </c>
      <c r="HE89" s="18" t="str">
        <f t="shared" ca="1" si="97"/>
        <v/>
      </c>
      <c r="HF89" s="18" t="str">
        <f t="shared" ca="1" si="97"/>
        <v/>
      </c>
      <c r="HG89" s="18" t="str">
        <f t="shared" ca="1" si="98"/>
        <v/>
      </c>
      <c r="HH89" s="18" t="str">
        <f t="shared" ca="1" si="98"/>
        <v/>
      </c>
      <c r="HI89" s="18" t="str">
        <f t="shared" ca="1" si="98"/>
        <v/>
      </c>
      <c r="HJ89" s="18" t="str">
        <f t="shared" ca="1" si="98"/>
        <v/>
      </c>
      <c r="HK89" s="18" t="str">
        <f t="shared" ca="1" si="98"/>
        <v/>
      </c>
      <c r="HL89" s="18" t="str">
        <f t="shared" ca="1" si="98"/>
        <v/>
      </c>
      <c r="HM89" s="18" t="str">
        <f t="shared" ca="1" si="98"/>
        <v/>
      </c>
      <c r="HN89" s="18" t="str">
        <f t="shared" ca="1" si="98"/>
        <v/>
      </c>
      <c r="HO89" s="18" t="str">
        <f t="shared" ca="1" si="98"/>
        <v/>
      </c>
      <c r="HP89" s="18" t="str">
        <f t="shared" ca="1" si="98"/>
        <v/>
      </c>
      <c r="HQ89" s="18" t="str">
        <f t="shared" ca="1" si="99"/>
        <v/>
      </c>
      <c r="HR89" s="18" t="str">
        <f t="shared" ca="1" si="99"/>
        <v/>
      </c>
      <c r="HS89" s="18" t="str">
        <f t="shared" ca="1" si="99"/>
        <v/>
      </c>
      <c r="HT89" s="18" t="str">
        <f t="shared" ca="1" si="99"/>
        <v/>
      </c>
      <c r="HU89" s="18" t="str">
        <f t="shared" ca="1" si="99"/>
        <v/>
      </c>
      <c r="HV89" s="18" t="str">
        <f t="shared" ca="1" si="99"/>
        <v/>
      </c>
      <c r="HW89" s="18" t="str">
        <f t="shared" ca="1" si="99"/>
        <v/>
      </c>
      <c r="HX89" s="18" t="str">
        <f t="shared" ca="1" si="99"/>
        <v/>
      </c>
      <c r="HY89" s="18" t="str">
        <f t="shared" ca="1" si="99"/>
        <v/>
      </c>
      <c r="HZ89" s="18" t="str">
        <f t="shared" ca="1" si="99"/>
        <v/>
      </c>
      <c r="IA89" s="18" t="str">
        <f t="shared" ca="1" si="100"/>
        <v/>
      </c>
      <c r="IB89" s="18" t="str">
        <f t="shared" ca="1" si="100"/>
        <v/>
      </c>
      <c r="IC89" s="18" t="str">
        <f t="shared" ca="1" si="100"/>
        <v/>
      </c>
      <c r="ID89" s="18" t="str">
        <f t="shared" ca="1" si="100"/>
        <v/>
      </c>
      <c r="IE89" s="18" t="str">
        <f t="shared" ca="1" si="100"/>
        <v/>
      </c>
      <c r="IF89" s="18" t="str">
        <f t="shared" ca="1" si="100"/>
        <v/>
      </c>
      <c r="IG89" s="18" t="str">
        <f t="shared" ca="1" si="100"/>
        <v/>
      </c>
      <c r="IH89" s="18" t="str">
        <f t="shared" ca="1" si="100"/>
        <v/>
      </c>
      <c r="II89" s="18" t="str">
        <f t="shared" ca="1" si="100"/>
        <v/>
      </c>
      <c r="IJ89" s="18" t="str">
        <f t="shared" ca="1" si="100"/>
        <v/>
      </c>
      <c r="IK89" s="18" t="str">
        <f t="shared" ca="1" si="101"/>
        <v/>
      </c>
      <c r="IL89" s="18" t="str">
        <f t="shared" ca="1" si="101"/>
        <v/>
      </c>
      <c r="IM89" s="18" t="str">
        <f t="shared" ca="1" si="101"/>
        <v/>
      </c>
      <c r="IN89" s="18" t="str">
        <f t="shared" ca="1" si="101"/>
        <v/>
      </c>
      <c r="IO89" s="18" t="str">
        <f t="shared" ca="1" si="101"/>
        <v/>
      </c>
      <c r="IP89" s="18" t="str">
        <f t="shared" ca="1" si="101"/>
        <v/>
      </c>
      <c r="IQ89" s="18" t="str">
        <f t="shared" ca="1" si="101"/>
        <v/>
      </c>
    </row>
    <row r="90" spans="1:251" s="15" customFormat="1" x14ac:dyDescent="0.15">
      <c r="A90" s="19"/>
      <c r="B90" s="16"/>
      <c r="C90" s="33"/>
      <c r="D90" s="17"/>
      <c r="E90" s="17"/>
      <c r="F90" s="17"/>
      <c r="G90" s="17"/>
      <c r="H90" s="18" t="str">
        <f t="shared" ca="1" si="92"/>
        <v/>
      </c>
      <c r="I90" s="18" t="str">
        <f t="shared" ca="1" si="92"/>
        <v/>
      </c>
      <c r="J90" s="18" t="str">
        <f t="shared" ca="1" si="92"/>
        <v/>
      </c>
      <c r="K90" s="28" t="str">
        <f t="shared" ca="1" si="92"/>
        <v/>
      </c>
      <c r="L90" s="28" t="str">
        <f t="shared" ca="1" si="92"/>
        <v/>
      </c>
      <c r="M90" s="18" t="str">
        <f t="shared" ca="1" si="92"/>
        <v/>
      </c>
      <c r="N90" s="18" t="str">
        <f t="shared" ca="1" si="92"/>
        <v/>
      </c>
      <c r="O90" s="28" t="str">
        <f t="shared" ca="1" si="92"/>
        <v/>
      </c>
      <c r="P90" s="28" t="str">
        <f t="shared" ca="1" si="92"/>
        <v/>
      </c>
      <c r="Q90" s="28" t="str">
        <f t="shared" ca="1" si="92"/>
        <v/>
      </c>
      <c r="R90" s="43" t="str">
        <f t="shared" ca="1" si="93"/>
        <v/>
      </c>
      <c r="S90" s="18" t="str">
        <f t="shared" ca="1" si="93"/>
        <v/>
      </c>
      <c r="T90" s="18" t="str">
        <f t="shared" ca="1" si="93"/>
        <v/>
      </c>
      <c r="U90" s="28" t="str">
        <f t="shared" ca="1" si="93"/>
        <v/>
      </c>
      <c r="V90" s="18" t="str">
        <f t="shared" ca="1" si="93"/>
        <v/>
      </c>
      <c r="W90" s="18" t="str">
        <f t="shared" ca="1" si="93"/>
        <v/>
      </c>
      <c r="X90" s="18" t="str">
        <f t="shared" ca="1" si="93"/>
        <v/>
      </c>
      <c r="Y90" s="18" t="str">
        <f t="shared" ca="1" si="93"/>
        <v/>
      </c>
      <c r="Z90" s="18" t="str">
        <f t="shared" ca="1" si="93"/>
        <v/>
      </c>
      <c r="AA90" s="18" t="str">
        <f t="shared" ca="1" si="93"/>
        <v/>
      </c>
      <c r="AB90" s="18" t="str">
        <f t="shared" ca="1" si="94"/>
        <v/>
      </c>
      <c r="AC90" s="18" t="str">
        <f t="shared" ca="1" si="94"/>
        <v/>
      </c>
      <c r="AD90" s="18" t="str">
        <f t="shared" ca="1" si="94"/>
        <v/>
      </c>
      <c r="AE90" s="18" t="str">
        <f t="shared" ca="1" si="94"/>
        <v/>
      </c>
      <c r="AF90" s="18" t="str">
        <f t="shared" ca="1" si="94"/>
        <v/>
      </c>
      <c r="AG90" s="18" t="str">
        <f t="shared" ca="1" si="94"/>
        <v/>
      </c>
      <c r="AH90" s="18" t="str">
        <f t="shared" ca="1" si="94"/>
        <v/>
      </c>
      <c r="AI90" s="28" t="str">
        <f t="shared" ca="1" si="94"/>
        <v/>
      </c>
      <c r="AJ90" s="28" t="str">
        <f t="shared" ca="1" si="94"/>
        <v/>
      </c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28"/>
      <c r="BE90" s="18"/>
      <c r="BF90" s="2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28"/>
      <c r="BZ90" s="2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43"/>
      <c r="CX90" s="18"/>
      <c r="CY90" s="18"/>
      <c r="CZ90" s="18"/>
      <c r="DA90" s="18"/>
      <c r="DB90" s="18"/>
      <c r="DC90" s="43"/>
      <c r="DD90" s="43"/>
      <c r="DE90" s="43"/>
      <c r="DF90" s="18"/>
      <c r="DG90" s="18"/>
      <c r="DH90" s="28"/>
      <c r="DI90" s="28"/>
      <c r="DJ90" s="28"/>
      <c r="DK90" s="28"/>
      <c r="DL90" s="28"/>
      <c r="DM90" s="28"/>
      <c r="DN90" s="18"/>
      <c r="DO90" s="28"/>
      <c r="DP90" s="28"/>
      <c r="DQ90" s="28"/>
      <c r="DR90" s="28"/>
      <c r="DS90" s="28"/>
      <c r="DT90" s="28"/>
      <c r="DU90" s="18"/>
      <c r="DV90" s="28"/>
      <c r="DW90" s="28"/>
      <c r="DX90" s="18"/>
      <c r="DY90" s="18"/>
      <c r="DZ90" s="18"/>
      <c r="EA90" s="18"/>
      <c r="EB90" s="18"/>
      <c r="EC90" s="18"/>
      <c r="ED90" s="18"/>
      <c r="EE90" s="18"/>
      <c r="EF90" s="18"/>
      <c r="EG90" s="18"/>
      <c r="EH90" s="18"/>
      <c r="EI90" s="18"/>
      <c r="EJ90" s="18"/>
      <c r="EK90" s="18"/>
      <c r="EL90" s="18"/>
      <c r="EM90" s="18"/>
      <c r="EN90" s="28"/>
      <c r="EO90" s="28"/>
      <c r="EP90" s="18"/>
      <c r="EQ90" s="18"/>
      <c r="ER90" s="18"/>
      <c r="ES90" s="18"/>
      <c r="ET90" s="28"/>
      <c r="EU90" s="28"/>
      <c r="EV90" s="43"/>
      <c r="EW90" s="18"/>
      <c r="EX90" s="18"/>
      <c r="EY90" s="28"/>
      <c r="EZ90" s="28"/>
      <c r="FA90" s="28"/>
      <c r="FB90" s="28"/>
      <c r="FC90" s="28"/>
      <c r="FD90" s="18"/>
      <c r="FE90" s="18"/>
      <c r="FF90" s="28"/>
      <c r="FG90" s="28"/>
      <c r="FH90" s="28"/>
      <c r="FI90" s="28"/>
      <c r="FJ90" s="28"/>
      <c r="FK90" s="18"/>
      <c r="FL90" s="18"/>
      <c r="FM90" s="28"/>
      <c r="FN90" s="28"/>
      <c r="FO90" s="28"/>
      <c r="FP90" s="28"/>
      <c r="FQ90" s="28"/>
      <c r="FR90" s="18"/>
      <c r="FS90" s="18"/>
      <c r="FT90" s="28"/>
      <c r="FU90" s="28"/>
      <c r="FV90" s="28"/>
      <c r="FW90" s="28"/>
      <c r="FX90" s="28"/>
      <c r="FY90" s="18"/>
      <c r="FZ90" s="18"/>
      <c r="GA90" s="28"/>
      <c r="GB90" s="28"/>
      <c r="GC90" s="28" t="str">
        <f t="shared" ca="1" si="95"/>
        <v/>
      </c>
      <c r="GD90" s="28" t="str">
        <f t="shared" ca="1" si="95"/>
        <v/>
      </c>
      <c r="GE90" s="28" t="str">
        <f t="shared" ca="1" si="95"/>
        <v/>
      </c>
      <c r="GF90" s="18" t="str">
        <f t="shared" ca="1" si="95"/>
        <v/>
      </c>
      <c r="GG90" s="18" t="str">
        <f t="shared" ca="1" si="95"/>
        <v/>
      </c>
      <c r="GH90" s="28" t="str">
        <f t="shared" ca="1" si="95"/>
        <v/>
      </c>
      <c r="GI90" s="28" t="str">
        <f t="shared" ca="1" si="95"/>
        <v/>
      </c>
      <c r="GJ90" s="28" t="str">
        <f t="shared" ca="1" si="95"/>
        <v/>
      </c>
      <c r="GK90" s="28" t="str">
        <f t="shared" ca="1" si="95"/>
        <v/>
      </c>
      <c r="GL90" s="28" t="str">
        <f t="shared" ca="1" si="95"/>
        <v/>
      </c>
      <c r="GM90" s="18" t="str">
        <f t="shared" ca="1" si="96"/>
        <v/>
      </c>
      <c r="GN90" s="18" t="str">
        <f t="shared" ca="1" si="96"/>
        <v/>
      </c>
      <c r="GO90" s="28" t="str">
        <f t="shared" ca="1" si="96"/>
        <v/>
      </c>
      <c r="GP90" s="28" t="str">
        <f t="shared" ca="1" si="96"/>
        <v/>
      </c>
      <c r="GQ90" s="28" t="str">
        <f t="shared" ca="1" si="96"/>
        <v/>
      </c>
      <c r="GR90" s="28" t="str">
        <f t="shared" ca="1" si="96"/>
        <v/>
      </c>
      <c r="GS90" s="28" t="str">
        <f t="shared" ca="1" si="96"/>
        <v/>
      </c>
      <c r="GT90" s="18" t="str">
        <f t="shared" ca="1" si="96"/>
        <v/>
      </c>
      <c r="GU90" s="18" t="str">
        <f t="shared" ca="1" si="96"/>
        <v/>
      </c>
      <c r="GV90" s="18" t="str">
        <f t="shared" ca="1" si="96"/>
        <v/>
      </c>
      <c r="GW90" s="18" t="str">
        <f t="shared" ca="1" si="97"/>
        <v/>
      </c>
      <c r="GX90" s="18" t="str">
        <f t="shared" ca="1" si="97"/>
        <v/>
      </c>
      <c r="GY90" s="18" t="str">
        <f t="shared" ca="1" si="97"/>
        <v/>
      </c>
      <c r="GZ90" s="18" t="str">
        <f t="shared" ca="1" si="97"/>
        <v/>
      </c>
      <c r="HA90" s="18" t="str">
        <f t="shared" ca="1" si="97"/>
        <v/>
      </c>
      <c r="HB90" s="18" t="str">
        <f t="shared" ca="1" si="97"/>
        <v/>
      </c>
      <c r="HC90" s="18" t="str">
        <f t="shared" ca="1" si="97"/>
        <v/>
      </c>
      <c r="HD90" s="18" t="str">
        <f t="shared" ca="1" si="97"/>
        <v/>
      </c>
      <c r="HE90" s="18" t="str">
        <f t="shared" ca="1" si="97"/>
        <v/>
      </c>
      <c r="HF90" s="18" t="str">
        <f t="shared" ca="1" si="97"/>
        <v/>
      </c>
      <c r="HG90" s="18" t="str">
        <f t="shared" ca="1" si="98"/>
        <v/>
      </c>
      <c r="HH90" s="18" t="str">
        <f t="shared" ca="1" si="98"/>
        <v/>
      </c>
      <c r="HI90" s="18" t="str">
        <f t="shared" ca="1" si="98"/>
        <v/>
      </c>
      <c r="HJ90" s="18" t="str">
        <f t="shared" ca="1" si="98"/>
        <v/>
      </c>
      <c r="HK90" s="18" t="str">
        <f t="shared" ca="1" si="98"/>
        <v/>
      </c>
      <c r="HL90" s="18" t="str">
        <f t="shared" ca="1" si="98"/>
        <v/>
      </c>
      <c r="HM90" s="18" t="str">
        <f t="shared" ca="1" si="98"/>
        <v/>
      </c>
      <c r="HN90" s="18" t="str">
        <f t="shared" ca="1" si="98"/>
        <v/>
      </c>
      <c r="HO90" s="18" t="str">
        <f t="shared" ca="1" si="98"/>
        <v/>
      </c>
      <c r="HP90" s="18" t="str">
        <f t="shared" ca="1" si="98"/>
        <v/>
      </c>
      <c r="HQ90" s="18" t="str">
        <f t="shared" ca="1" si="99"/>
        <v/>
      </c>
      <c r="HR90" s="18" t="str">
        <f t="shared" ca="1" si="99"/>
        <v/>
      </c>
      <c r="HS90" s="18" t="str">
        <f t="shared" ca="1" si="99"/>
        <v/>
      </c>
      <c r="HT90" s="18" t="str">
        <f t="shared" ca="1" si="99"/>
        <v/>
      </c>
      <c r="HU90" s="18" t="str">
        <f t="shared" ca="1" si="99"/>
        <v/>
      </c>
      <c r="HV90" s="18" t="str">
        <f t="shared" ca="1" si="99"/>
        <v/>
      </c>
      <c r="HW90" s="18" t="str">
        <f t="shared" ca="1" si="99"/>
        <v/>
      </c>
      <c r="HX90" s="18" t="str">
        <f t="shared" ca="1" si="99"/>
        <v/>
      </c>
      <c r="HY90" s="18" t="str">
        <f t="shared" ca="1" si="99"/>
        <v/>
      </c>
      <c r="HZ90" s="18" t="str">
        <f t="shared" ca="1" si="99"/>
        <v/>
      </c>
      <c r="IA90" s="18" t="str">
        <f t="shared" ca="1" si="100"/>
        <v/>
      </c>
      <c r="IB90" s="18" t="str">
        <f t="shared" ca="1" si="100"/>
        <v/>
      </c>
      <c r="IC90" s="18" t="str">
        <f t="shared" ca="1" si="100"/>
        <v/>
      </c>
      <c r="ID90" s="18" t="str">
        <f t="shared" ca="1" si="100"/>
        <v/>
      </c>
      <c r="IE90" s="18" t="str">
        <f t="shared" ca="1" si="100"/>
        <v/>
      </c>
      <c r="IF90" s="18" t="str">
        <f t="shared" ca="1" si="100"/>
        <v/>
      </c>
      <c r="IG90" s="18" t="str">
        <f t="shared" ca="1" si="100"/>
        <v/>
      </c>
      <c r="IH90" s="18" t="str">
        <f t="shared" ca="1" si="100"/>
        <v/>
      </c>
      <c r="II90" s="18" t="str">
        <f t="shared" ca="1" si="100"/>
        <v/>
      </c>
      <c r="IJ90" s="18" t="str">
        <f t="shared" ca="1" si="100"/>
        <v/>
      </c>
      <c r="IK90" s="18" t="str">
        <f t="shared" ca="1" si="101"/>
        <v/>
      </c>
      <c r="IL90" s="18" t="str">
        <f t="shared" ca="1" si="101"/>
        <v/>
      </c>
      <c r="IM90" s="18" t="str">
        <f t="shared" ca="1" si="101"/>
        <v/>
      </c>
      <c r="IN90" s="18" t="str">
        <f t="shared" ca="1" si="101"/>
        <v/>
      </c>
      <c r="IO90" s="18" t="str">
        <f t="shared" ca="1" si="101"/>
        <v/>
      </c>
      <c r="IP90" s="18" t="str">
        <f t="shared" ca="1" si="101"/>
        <v/>
      </c>
      <c r="IQ90" s="18" t="str">
        <f t="shared" ca="1" si="101"/>
        <v/>
      </c>
    </row>
    <row r="91" spans="1:251" s="15" customFormat="1" x14ac:dyDescent="0.15">
      <c r="A91" s="19"/>
      <c r="B91" s="16"/>
      <c r="C91" s="33"/>
      <c r="D91" s="17"/>
      <c r="E91" s="17"/>
      <c r="F91" s="17"/>
      <c r="G91" s="17"/>
      <c r="H91" s="18" t="str">
        <f t="shared" ca="1" si="92"/>
        <v/>
      </c>
      <c r="I91" s="18" t="str">
        <f t="shared" ca="1" si="92"/>
        <v/>
      </c>
      <c r="J91" s="18" t="str">
        <f t="shared" ca="1" si="92"/>
        <v/>
      </c>
      <c r="K91" s="28" t="str">
        <f t="shared" ca="1" si="92"/>
        <v/>
      </c>
      <c r="L91" s="28" t="str">
        <f t="shared" ca="1" si="92"/>
        <v/>
      </c>
      <c r="M91" s="18" t="str">
        <f t="shared" ca="1" si="92"/>
        <v/>
      </c>
      <c r="N91" s="18" t="str">
        <f t="shared" ca="1" si="92"/>
        <v/>
      </c>
      <c r="O91" s="28" t="str">
        <f t="shared" ca="1" si="92"/>
        <v/>
      </c>
      <c r="P91" s="28" t="str">
        <f t="shared" ca="1" si="92"/>
        <v/>
      </c>
      <c r="Q91" s="28" t="str">
        <f t="shared" ca="1" si="92"/>
        <v/>
      </c>
      <c r="R91" s="43" t="str">
        <f t="shared" ca="1" si="93"/>
        <v/>
      </c>
      <c r="S91" s="18" t="str">
        <f t="shared" ca="1" si="93"/>
        <v/>
      </c>
      <c r="T91" s="18" t="str">
        <f t="shared" ca="1" si="93"/>
        <v/>
      </c>
      <c r="U91" s="28" t="str">
        <f t="shared" ca="1" si="93"/>
        <v/>
      </c>
      <c r="V91" s="18" t="str">
        <f t="shared" ca="1" si="93"/>
        <v/>
      </c>
      <c r="W91" s="18" t="str">
        <f t="shared" ca="1" si="93"/>
        <v/>
      </c>
      <c r="X91" s="18" t="str">
        <f t="shared" ca="1" si="93"/>
        <v/>
      </c>
      <c r="Y91" s="18" t="str">
        <f t="shared" ca="1" si="93"/>
        <v/>
      </c>
      <c r="Z91" s="18" t="str">
        <f t="shared" ca="1" si="93"/>
        <v/>
      </c>
      <c r="AA91" s="18" t="str">
        <f t="shared" ca="1" si="93"/>
        <v/>
      </c>
      <c r="AB91" s="18" t="str">
        <f t="shared" ca="1" si="94"/>
        <v/>
      </c>
      <c r="AC91" s="18" t="str">
        <f t="shared" ca="1" si="94"/>
        <v/>
      </c>
      <c r="AD91" s="18" t="str">
        <f t="shared" ca="1" si="94"/>
        <v/>
      </c>
      <c r="AE91" s="18" t="str">
        <f t="shared" ca="1" si="94"/>
        <v/>
      </c>
      <c r="AF91" s="18" t="str">
        <f t="shared" ca="1" si="94"/>
        <v/>
      </c>
      <c r="AG91" s="18" t="str">
        <f t="shared" ca="1" si="94"/>
        <v/>
      </c>
      <c r="AH91" s="18" t="str">
        <f t="shared" ca="1" si="94"/>
        <v/>
      </c>
      <c r="AI91" s="28" t="str">
        <f t="shared" ca="1" si="94"/>
        <v/>
      </c>
      <c r="AJ91" s="28" t="str">
        <f t="shared" ca="1" si="94"/>
        <v/>
      </c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28"/>
      <c r="BE91" s="18"/>
      <c r="BF91" s="2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28"/>
      <c r="BZ91" s="2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43"/>
      <c r="CX91" s="18"/>
      <c r="CY91" s="18"/>
      <c r="CZ91" s="18"/>
      <c r="DA91" s="18"/>
      <c r="DB91" s="18"/>
      <c r="DC91" s="43"/>
      <c r="DD91" s="43"/>
      <c r="DE91" s="43"/>
      <c r="DF91" s="18"/>
      <c r="DG91" s="18"/>
      <c r="DH91" s="28"/>
      <c r="DI91" s="28"/>
      <c r="DJ91" s="28"/>
      <c r="DK91" s="28"/>
      <c r="DL91" s="28"/>
      <c r="DM91" s="28"/>
      <c r="DN91" s="18"/>
      <c r="DO91" s="28"/>
      <c r="DP91" s="28"/>
      <c r="DQ91" s="28"/>
      <c r="DR91" s="28"/>
      <c r="DS91" s="28"/>
      <c r="DT91" s="28"/>
      <c r="DU91" s="18"/>
      <c r="DV91" s="28"/>
      <c r="DW91" s="28"/>
      <c r="DX91" s="18"/>
      <c r="DY91" s="18"/>
      <c r="DZ91" s="18"/>
      <c r="EA91" s="18"/>
      <c r="EB91" s="18"/>
      <c r="EC91" s="18"/>
      <c r="ED91" s="18"/>
      <c r="EE91" s="18"/>
      <c r="EF91" s="18"/>
      <c r="EG91" s="18"/>
      <c r="EH91" s="18"/>
      <c r="EI91" s="18"/>
      <c r="EJ91" s="18"/>
      <c r="EK91" s="18"/>
      <c r="EL91" s="18"/>
      <c r="EM91" s="18"/>
      <c r="EN91" s="28"/>
      <c r="EO91" s="28"/>
      <c r="EP91" s="18"/>
      <c r="EQ91" s="18"/>
      <c r="ER91" s="18"/>
      <c r="ES91" s="18"/>
      <c r="ET91" s="28"/>
      <c r="EU91" s="28"/>
      <c r="EV91" s="43"/>
      <c r="EW91" s="18"/>
      <c r="EX91" s="18"/>
      <c r="EY91" s="28"/>
      <c r="EZ91" s="28"/>
      <c r="FA91" s="28"/>
      <c r="FB91" s="28"/>
      <c r="FC91" s="28"/>
      <c r="FD91" s="18"/>
      <c r="FE91" s="18"/>
      <c r="FF91" s="28"/>
      <c r="FG91" s="28"/>
      <c r="FH91" s="28"/>
      <c r="FI91" s="28"/>
      <c r="FJ91" s="28"/>
      <c r="FK91" s="18"/>
      <c r="FL91" s="18"/>
      <c r="FM91" s="28"/>
      <c r="FN91" s="28"/>
      <c r="FO91" s="28"/>
      <c r="FP91" s="28"/>
      <c r="FQ91" s="28"/>
      <c r="FR91" s="18"/>
      <c r="FS91" s="18"/>
      <c r="FT91" s="28"/>
      <c r="FU91" s="28"/>
      <c r="FV91" s="28"/>
      <c r="FW91" s="28"/>
      <c r="FX91" s="28"/>
      <c r="FY91" s="18"/>
      <c r="FZ91" s="18"/>
      <c r="GA91" s="28"/>
      <c r="GB91" s="28"/>
      <c r="GC91" s="28" t="str">
        <f t="shared" ca="1" si="95"/>
        <v/>
      </c>
      <c r="GD91" s="28" t="str">
        <f t="shared" ca="1" si="95"/>
        <v/>
      </c>
      <c r="GE91" s="28" t="str">
        <f t="shared" ca="1" si="95"/>
        <v/>
      </c>
      <c r="GF91" s="18" t="str">
        <f t="shared" ca="1" si="95"/>
        <v/>
      </c>
      <c r="GG91" s="18" t="str">
        <f t="shared" ca="1" si="95"/>
        <v/>
      </c>
      <c r="GH91" s="28" t="str">
        <f t="shared" ca="1" si="95"/>
        <v/>
      </c>
      <c r="GI91" s="28" t="str">
        <f t="shared" ca="1" si="95"/>
        <v/>
      </c>
      <c r="GJ91" s="28" t="str">
        <f t="shared" ca="1" si="95"/>
        <v/>
      </c>
      <c r="GK91" s="28" t="str">
        <f t="shared" ca="1" si="95"/>
        <v/>
      </c>
      <c r="GL91" s="28" t="str">
        <f t="shared" ca="1" si="95"/>
        <v/>
      </c>
      <c r="GM91" s="18" t="str">
        <f t="shared" ca="1" si="96"/>
        <v/>
      </c>
      <c r="GN91" s="18" t="str">
        <f t="shared" ca="1" si="96"/>
        <v/>
      </c>
      <c r="GO91" s="28" t="str">
        <f t="shared" ca="1" si="96"/>
        <v/>
      </c>
      <c r="GP91" s="28" t="str">
        <f t="shared" ca="1" si="96"/>
        <v/>
      </c>
      <c r="GQ91" s="28" t="str">
        <f t="shared" ca="1" si="96"/>
        <v/>
      </c>
      <c r="GR91" s="28" t="str">
        <f t="shared" ca="1" si="96"/>
        <v/>
      </c>
      <c r="GS91" s="28" t="str">
        <f t="shared" ca="1" si="96"/>
        <v/>
      </c>
      <c r="GT91" s="18" t="str">
        <f t="shared" ca="1" si="96"/>
        <v/>
      </c>
      <c r="GU91" s="18" t="str">
        <f t="shared" ca="1" si="96"/>
        <v/>
      </c>
      <c r="GV91" s="18" t="str">
        <f t="shared" ca="1" si="96"/>
        <v/>
      </c>
      <c r="GW91" s="18" t="str">
        <f t="shared" ca="1" si="97"/>
        <v/>
      </c>
      <c r="GX91" s="18" t="str">
        <f t="shared" ca="1" si="97"/>
        <v/>
      </c>
      <c r="GY91" s="18" t="str">
        <f t="shared" ca="1" si="97"/>
        <v/>
      </c>
      <c r="GZ91" s="18" t="str">
        <f t="shared" ca="1" si="97"/>
        <v/>
      </c>
      <c r="HA91" s="18" t="str">
        <f t="shared" ca="1" si="97"/>
        <v/>
      </c>
      <c r="HB91" s="18" t="str">
        <f t="shared" ca="1" si="97"/>
        <v/>
      </c>
      <c r="HC91" s="18" t="str">
        <f t="shared" ca="1" si="97"/>
        <v/>
      </c>
      <c r="HD91" s="18" t="str">
        <f t="shared" ca="1" si="97"/>
        <v/>
      </c>
      <c r="HE91" s="18" t="str">
        <f t="shared" ca="1" si="97"/>
        <v/>
      </c>
      <c r="HF91" s="18" t="str">
        <f t="shared" ca="1" si="97"/>
        <v/>
      </c>
      <c r="HG91" s="18" t="str">
        <f t="shared" ca="1" si="98"/>
        <v/>
      </c>
      <c r="HH91" s="18" t="str">
        <f t="shared" ca="1" si="98"/>
        <v/>
      </c>
      <c r="HI91" s="18" t="str">
        <f t="shared" ca="1" si="98"/>
        <v/>
      </c>
      <c r="HJ91" s="18" t="str">
        <f t="shared" ca="1" si="98"/>
        <v/>
      </c>
      <c r="HK91" s="18" t="str">
        <f t="shared" ca="1" si="98"/>
        <v/>
      </c>
      <c r="HL91" s="18" t="str">
        <f t="shared" ca="1" si="98"/>
        <v/>
      </c>
      <c r="HM91" s="18" t="str">
        <f t="shared" ca="1" si="98"/>
        <v/>
      </c>
      <c r="HN91" s="18" t="str">
        <f t="shared" ca="1" si="98"/>
        <v/>
      </c>
      <c r="HO91" s="18" t="str">
        <f t="shared" ca="1" si="98"/>
        <v/>
      </c>
      <c r="HP91" s="18" t="str">
        <f t="shared" ca="1" si="98"/>
        <v/>
      </c>
      <c r="HQ91" s="18" t="str">
        <f t="shared" ca="1" si="99"/>
        <v/>
      </c>
      <c r="HR91" s="18" t="str">
        <f t="shared" ca="1" si="99"/>
        <v/>
      </c>
      <c r="HS91" s="18" t="str">
        <f t="shared" ca="1" si="99"/>
        <v/>
      </c>
      <c r="HT91" s="18" t="str">
        <f t="shared" ca="1" si="99"/>
        <v/>
      </c>
      <c r="HU91" s="18" t="str">
        <f t="shared" ca="1" si="99"/>
        <v/>
      </c>
      <c r="HV91" s="18" t="str">
        <f t="shared" ca="1" si="99"/>
        <v/>
      </c>
      <c r="HW91" s="18" t="str">
        <f t="shared" ca="1" si="99"/>
        <v/>
      </c>
      <c r="HX91" s="18" t="str">
        <f t="shared" ca="1" si="99"/>
        <v/>
      </c>
      <c r="HY91" s="18" t="str">
        <f t="shared" ca="1" si="99"/>
        <v/>
      </c>
      <c r="HZ91" s="18" t="str">
        <f t="shared" ca="1" si="99"/>
        <v/>
      </c>
      <c r="IA91" s="18" t="str">
        <f t="shared" ca="1" si="100"/>
        <v/>
      </c>
      <c r="IB91" s="18" t="str">
        <f t="shared" ca="1" si="100"/>
        <v/>
      </c>
      <c r="IC91" s="18" t="str">
        <f t="shared" ca="1" si="100"/>
        <v/>
      </c>
      <c r="ID91" s="18" t="str">
        <f t="shared" ca="1" si="100"/>
        <v/>
      </c>
      <c r="IE91" s="18" t="str">
        <f t="shared" ca="1" si="100"/>
        <v/>
      </c>
      <c r="IF91" s="18" t="str">
        <f t="shared" ca="1" si="100"/>
        <v/>
      </c>
      <c r="IG91" s="18" t="str">
        <f t="shared" ca="1" si="100"/>
        <v/>
      </c>
      <c r="IH91" s="18" t="str">
        <f t="shared" ca="1" si="100"/>
        <v/>
      </c>
      <c r="II91" s="18" t="str">
        <f t="shared" ca="1" si="100"/>
        <v/>
      </c>
      <c r="IJ91" s="18" t="str">
        <f t="shared" ca="1" si="100"/>
        <v/>
      </c>
      <c r="IK91" s="18" t="str">
        <f t="shared" ca="1" si="101"/>
        <v/>
      </c>
      <c r="IL91" s="18" t="str">
        <f t="shared" ca="1" si="101"/>
        <v/>
      </c>
      <c r="IM91" s="18" t="str">
        <f t="shared" ca="1" si="101"/>
        <v/>
      </c>
      <c r="IN91" s="18" t="str">
        <f t="shared" ca="1" si="101"/>
        <v/>
      </c>
      <c r="IO91" s="18" t="str">
        <f t="shared" ca="1" si="101"/>
        <v/>
      </c>
      <c r="IP91" s="18" t="str">
        <f t="shared" ca="1" si="101"/>
        <v/>
      </c>
      <c r="IQ91" s="18" t="str">
        <f t="shared" ca="1" si="101"/>
        <v/>
      </c>
    </row>
    <row r="92" spans="1:251" s="15" customFormat="1" x14ac:dyDescent="0.15">
      <c r="A92" s="19"/>
      <c r="B92" s="16"/>
      <c r="C92" s="33"/>
      <c r="D92" s="17"/>
      <c r="E92" s="17"/>
      <c r="F92" s="17"/>
      <c r="G92" s="17"/>
      <c r="H92" s="18" t="str">
        <f t="shared" ca="1" si="92"/>
        <v/>
      </c>
      <c r="I92" s="18" t="str">
        <f t="shared" ca="1" si="92"/>
        <v/>
      </c>
      <c r="J92" s="18" t="str">
        <f t="shared" ca="1" si="92"/>
        <v/>
      </c>
      <c r="K92" s="28" t="str">
        <f t="shared" ca="1" si="92"/>
        <v/>
      </c>
      <c r="L92" s="28" t="str">
        <f t="shared" ca="1" si="92"/>
        <v/>
      </c>
      <c r="M92" s="18" t="str">
        <f t="shared" ca="1" si="92"/>
        <v/>
      </c>
      <c r="N92" s="18" t="str">
        <f t="shared" ca="1" si="92"/>
        <v/>
      </c>
      <c r="O92" s="28" t="str">
        <f t="shared" ca="1" si="92"/>
        <v/>
      </c>
      <c r="P92" s="28" t="str">
        <f t="shared" ca="1" si="92"/>
        <v/>
      </c>
      <c r="Q92" s="28" t="str">
        <f t="shared" ca="1" si="92"/>
        <v/>
      </c>
      <c r="R92" s="43" t="str">
        <f t="shared" ca="1" si="93"/>
        <v/>
      </c>
      <c r="S92" s="18" t="str">
        <f t="shared" ca="1" si="93"/>
        <v/>
      </c>
      <c r="T92" s="18" t="str">
        <f t="shared" ca="1" si="93"/>
        <v/>
      </c>
      <c r="U92" s="28" t="str">
        <f t="shared" ca="1" si="93"/>
        <v/>
      </c>
      <c r="V92" s="18" t="str">
        <f t="shared" ca="1" si="93"/>
        <v/>
      </c>
      <c r="W92" s="18" t="str">
        <f t="shared" ca="1" si="93"/>
        <v/>
      </c>
      <c r="X92" s="18" t="str">
        <f t="shared" ca="1" si="93"/>
        <v/>
      </c>
      <c r="Y92" s="18" t="str">
        <f t="shared" ca="1" si="93"/>
        <v/>
      </c>
      <c r="Z92" s="18" t="str">
        <f t="shared" ca="1" si="93"/>
        <v/>
      </c>
      <c r="AA92" s="18" t="str">
        <f t="shared" ca="1" si="93"/>
        <v/>
      </c>
      <c r="AB92" s="18" t="str">
        <f t="shared" ca="1" si="94"/>
        <v/>
      </c>
      <c r="AC92" s="18" t="str">
        <f t="shared" ca="1" si="94"/>
        <v/>
      </c>
      <c r="AD92" s="18" t="str">
        <f t="shared" ca="1" si="94"/>
        <v/>
      </c>
      <c r="AE92" s="18" t="str">
        <f t="shared" ca="1" si="94"/>
        <v/>
      </c>
      <c r="AF92" s="18" t="str">
        <f t="shared" ca="1" si="94"/>
        <v/>
      </c>
      <c r="AG92" s="18" t="str">
        <f t="shared" ca="1" si="94"/>
        <v/>
      </c>
      <c r="AH92" s="18" t="str">
        <f t="shared" ca="1" si="94"/>
        <v/>
      </c>
      <c r="AI92" s="28" t="str">
        <f t="shared" ca="1" si="94"/>
        <v/>
      </c>
      <c r="AJ92" s="28" t="str">
        <f t="shared" ca="1" si="94"/>
        <v/>
      </c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28"/>
      <c r="BE92" s="18"/>
      <c r="BF92" s="2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28"/>
      <c r="BZ92" s="2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43"/>
      <c r="CX92" s="18"/>
      <c r="CY92" s="18"/>
      <c r="CZ92" s="18"/>
      <c r="DA92" s="18"/>
      <c r="DB92" s="18"/>
      <c r="DC92" s="43"/>
      <c r="DD92" s="43"/>
      <c r="DE92" s="43"/>
      <c r="DF92" s="18"/>
      <c r="DG92" s="18"/>
      <c r="DH92" s="28"/>
      <c r="DI92" s="28"/>
      <c r="DJ92" s="28"/>
      <c r="DK92" s="28"/>
      <c r="DL92" s="28"/>
      <c r="DM92" s="28"/>
      <c r="DN92" s="18"/>
      <c r="DO92" s="28"/>
      <c r="DP92" s="28"/>
      <c r="DQ92" s="28"/>
      <c r="DR92" s="28"/>
      <c r="DS92" s="28"/>
      <c r="DT92" s="28"/>
      <c r="DU92" s="18"/>
      <c r="DV92" s="28"/>
      <c r="DW92" s="28"/>
      <c r="DX92" s="18"/>
      <c r="DY92" s="18"/>
      <c r="DZ92" s="18"/>
      <c r="EA92" s="18"/>
      <c r="EB92" s="18"/>
      <c r="EC92" s="18"/>
      <c r="ED92" s="18"/>
      <c r="EE92" s="18"/>
      <c r="EF92" s="18"/>
      <c r="EG92" s="18"/>
      <c r="EH92" s="18"/>
      <c r="EI92" s="18"/>
      <c r="EJ92" s="18"/>
      <c r="EK92" s="18"/>
      <c r="EL92" s="18"/>
      <c r="EM92" s="18"/>
      <c r="EN92" s="28"/>
      <c r="EO92" s="28"/>
      <c r="EP92" s="18"/>
      <c r="EQ92" s="18"/>
      <c r="ER92" s="18"/>
      <c r="ES92" s="18"/>
      <c r="ET92" s="28"/>
      <c r="EU92" s="28"/>
      <c r="EV92" s="43"/>
      <c r="EW92" s="18"/>
      <c r="EX92" s="18"/>
      <c r="EY92" s="28"/>
      <c r="EZ92" s="28"/>
      <c r="FA92" s="28"/>
      <c r="FB92" s="28"/>
      <c r="FC92" s="28"/>
      <c r="FD92" s="18"/>
      <c r="FE92" s="18"/>
      <c r="FF92" s="28"/>
      <c r="FG92" s="28"/>
      <c r="FH92" s="28"/>
      <c r="FI92" s="28"/>
      <c r="FJ92" s="28"/>
      <c r="FK92" s="18"/>
      <c r="FL92" s="18"/>
      <c r="FM92" s="28"/>
      <c r="FN92" s="28"/>
      <c r="FO92" s="28"/>
      <c r="FP92" s="28"/>
      <c r="FQ92" s="28"/>
      <c r="FR92" s="18"/>
      <c r="FS92" s="18"/>
      <c r="FT92" s="28"/>
      <c r="FU92" s="28"/>
      <c r="FV92" s="28"/>
      <c r="FW92" s="28"/>
      <c r="FX92" s="28"/>
      <c r="FY92" s="18"/>
      <c r="FZ92" s="18"/>
      <c r="GA92" s="28"/>
      <c r="GB92" s="28"/>
      <c r="GC92" s="28" t="str">
        <f t="shared" ca="1" si="95"/>
        <v/>
      </c>
      <c r="GD92" s="28" t="str">
        <f t="shared" ca="1" si="95"/>
        <v/>
      </c>
      <c r="GE92" s="28" t="str">
        <f t="shared" ca="1" si="95"/>
        <v/>
      </c>
      <c r="GF92" s="18" t="str">
        <f t="shared" ca="1" si="95"/>
        <v/>
      </c>
      <c r="GG92" s="18" t="str">
        <f t="shared" ca="1" si="95"/>
        <v/>
      </c>
      <c r="GH92" s="28" t="str">
        <f t="shared" ca="1" si="95"/>
        <v/>
      </c>
      <c r="GI92" s="28" t="str">
        <f t="shared" ca="1" si="95"/>
        <v/>
      </c>
      <c r="GJ92" s="28" t="str">
        <f t="shared" ca="1" si="95"/>
        <v/>
      </c>
      <c r="GK92" s="28" t="str">
        <f t="shared" ca="1" si="95"/>
        <v/>
      </c>
      <c r="GL92" s="28" t="str">
        <f t="shared" ca="1" si="95"/>
        <v/>
      </c>
      <c r="GM92" s="18" t="str">
        <f t="shared" ca="1" si="96"/>
        <v/>
      </c>
      <c r="GN92" s="18" t="str">
        <f t="shared" ca="1" si="96"/>
        <v/>
      </c>
      <c r="GO92" s="28" t="str">
        <f t="shared" ca="1" si="96"/>
        <v/>
      </c>
      <c r="GP92" s="28" t="str">
        <f t="shared" ca="1" si="96"/>
        <v/>
      </c>
      <c r="GQ92" s="28" t="str">
        <f t="shared" ca="1" si="96"/>
        <v/>
      </c>
      <c r="GR92" s="28" t="str">
        <f t="shared" ca="1" si="96"/>
        <v/>
      </c>
      <c r="GS92" s="28" t="str">
        <f t="shared" ca="1" si="96"/>
        <v/>
      </c>
      <c r="GT92" s="18" t="str">
        <f t="shared" ca="1" si="96"/>
        <v/>
      </c>
      <c r="GU92" s="18" t="str">
        <f t="shared" ca="1" si="96"/>
        <v/>
      </c>
      <c r="GV92" s="18" t="str">
        <f t="shared" ca="1" si="96"/>
        <v/>
      </c>
      <c r="GW92" s="18" t="str">
        <f t="shared" ca="1" si="97"/>
        <v/>
      </c>
      <c r="GX92" s="18" t="str">
        <f t="shared" ca="1" si="97"/>
        <v/>
      </c>
      <c r="GY92" s="18" t="str">
        <f t="shared" ca="1" si="97"/>
        <v/>
      </c>
      <c r="GZ92" s="18" t="str">
        <f t="shared" ca="1" si="97"/>
        <v/>
      </c>
      <c r="HA92" s="18" t="str">
        <f t="shared" ca="1" si="97"/>
        <v/>
      </c>
      <c r="HB92" s="18" t="str">
        <f t="shared" ca="1" si="97"/>
        <v/>
      </c>
      <c r="HC92" s="18" t="str">
        <f t="shared" ca="1" si="97"/>
        <v/>
      </c>
      <c r="HD92" s="18" t="str">
        <f t="shared" ca="1" si="97"/>
        <v/>
      </c>
      <c r="HE92" s="18" t="str">
        <f t="shared" ca="1" si="97"/>
        <v/>
      </c>
      <c r="HF92" s="18" t="str">
        <f t="shared" ca="1" si="97"/>
        <v/>
      </c>
      <c r="HG92" s="18" t="str">
        <f t="shared" ca="1" si="98"/>
        <v/>
      </c>
      <c r="HH92" s="18" t="str">
        <f t="shared" ca="1" si="98"/>
        <v/>
      </c>
      <c r="HI92" s="18" t="str">
        <f t="shared" ca="1" si="98"/>
        <v/>
      </c>
      <c r="HJ92" s="18" t="str">
        <f t="shared" ca="1" si="98"/>
        <v/>
      </c>
      <c r="HK92" s="18" t="str">
        <f t="shared" ca="1" si="98"/>
        <v/>
      </c>
      <c r="HL92" s="18" t="str">
        <f t="shared" ca="1" si="98"/>
        <v/>
      </c>
      <c r="HM92" s="18" t="str">
        <f t="shared" ca="1" si="98"/>
        <v/>
      </c>
      <c r="HN92" s="18" t="str">
        <f t="shared" ca="1" si="98"/>
        <v/>
      </c>
      <c r="HO92" s="18" t="str">
        <f t="shared" ca="1" si="98"/>
        <v/>
      </c>
      <c r="HP92" s="18" t="str">
        <f t="shared" ca="1" si="98"/>
        <v/>
      </c>
      <c r="HQ92" s="18" t="str">
        <f t="shared" ca="1" si="99"/>
        <v/>
      </c>
      <c r="HR92" s="18" t="str">
        <f t="shared" ca="1" si="99"/>
        <v/>
      </c>
      <c r="HS92" s="18" t="str">
        <f t="shared" ca="1" si="99"/>
        <v/>
      </c>
      <c r="HT92" s="18" t="str">
        <f t="shared" ca="1" si="99"/>
        <v/>
      </c>
      <c r="HU92" s="18" t="str">
        <f t="shared" ca="1" si="99"/>
        <v/>
      </c>
      <c r="HV92" s="18" t="str">
        <f t="shared" ca="1" si="99"/>
        <v/>
      </c>
      <c r="HW92" s="18" t="str">
        <f t="shared" ca="1" si="99"/>
        <v/>
      </c>
      <c r="HX92" s="18" t="str">
        <f t="shared" ca="1" si="99"/>
        <v/>
      </c>
      <c r="HY92" s="18" t="str">
        <f t="shared" ca="1" si="99"/>
        <v/>
      </c>
      <c r="HZ92" s="18" t="str">
        <f t="shared" ca="1" si="99"/>
        <v/>
      </c>
      <c r="IA92" s="18" t="str">
        <f t="shared" ca="1" si="100"/>
        <v/>
      </c>
      <c r="IB92" s="18" t="str">
        <f t="shared" ca="1" si="100"/>
        <v/>
      </c>
      <c r="IC92" s="18" t="str">
        <f t="shared" ca="1" si="100"/>
        <v/>
      </c>
      <c r="ID92" s="18" t="str">
        <f t="shared" ca="1" si="100"/>
        <v/>
      </c>
      <c r="IE92" s="18" t="str">
        <f t="shared" ca="1" si="100"/>
        <v/>
      </c>
      <c r="IF92" s="18" t="str">
        <f t="shared" ca="1" si="100"/>
        <v/>
      </c>
      <c r="IG92" s="18" t="str">
        <f t="shared" ca="1" si="100"/>
        <v/>
      </c>
      <c r="IH92" s="18" t="str">
        <f t="shared" ca="1" si="100"/>
        <v/>
      </c>
      <c r="II92" s="18" t="str">
        <f t="shared" ca="1" si="100"/>
        <v/>
      </c>
      <c r="IJ92" s="18" t="str">
        <f t="shared" ca="1" si="100"/>
        <v/>
      </c>
      <c r="IK92" s="18" t="str">
        <f t="shared" ca="1" si="101"/>
        <v/>
      </c>
      <c r="IL92" s="18" t="str">
        <f t="shared" ca="1" si="101"/>
        <v/>
      </c>
      <c r="IM92" s="18" t="str">
        <f t="shared" ca="1" si="101"/>
        <v/>
      </c>
      <c r="IN92" s="18" t="str">
        <f t="shared" ca="1" si="101"/>
        <v/>
      </c>
      <c r="IO92" s="18" t="str">
        <f t="shared" ca="1" si="101"/>
        <v/>
      </c>
      <c r="IP92" s="18" t="str">
        <f t="shared" ca="1" si="101"/>
        <v/>
      </c>
      <c r="IQ92" s="18" t="str">
        <f t="shared" ca="1" si="101"/>
        <v/>
      </c>
    </row>
    <row r="93" spans="1:251" s="15" customFormat="1" x14ac:dyDescent="0.15">
      <c r="A93" s="19"/>
      <c r="B93" s="16"/>
      <c r="C93" s="33"/>
      <c r="D93" s="17"/>
      <c r="E93" s="17"/>
      <c r="F93" s="17"/>
      <c r="G93" s="17"/>
      <c r="H93" s="18" t="str">
        <f t="shared" ref="H93:Q101" ca="1" si="102">IF(AND($E93&gt;=H$4,$E93&lt;=H$4+$K$2-1,$G93&gt;=H$4,$G93&lt;=H$4+$K$2-1,ISNUMBER($E93),ISNUMBER($G93)),"◆",IF(AND($E93&gt;=H$4,$E93&lt;=H$4+$K$2-1,ISNUMBER($E93)),"←",IF(AND($G93&gt;=H$4,$G93&lt;=H$4+$K$2-1,ISNUMBER($G93)),"→",IF(AND($E93&lt;H$4,$G93&gt;H$4+$K$2-1,ISNUMBER($E93),ISNUMBER($G93)),"－",IF(AND($E93&lt;H$4,TODAY()&gt;=H$4,ISNUMBER($E93),NOT(ISNUMBER($G93))),"…","")))))</f>
        <v/>
      </c>
      <c r="I93" s="18" t="str">
        <f t="shared" ca="1" si="102"/>
        <v/>
      </c>
      <c r="J93" s="18" t="str">
        <f t="shared" ca="1" si="102"/>
        <v/>
      </c>
      <c r="K93" s="28" t="str">
        <f t="shared" ca="1" si="102"/>
        <v/>
      </c>
      <c r="L93" s="28" t="str">
        <f t="shared" ca="1" si="102"/>
        <v/>
      </c>
      <c r="M93" s="18" t="str">
        <f t="shared" ca="1" si="102"/>
        <v/>
      </c>
      <c r="N93" s="18" t="str">
        <f t="shared" ca="1" si="102"/>
        <v/>
      </c>
      <c r="O93" s="28" t="str">
        <f t="shared" ca="1" si="102"/>
        <v/>
      </c>
      <c r="P93" s="28" t="str">
        <f t="shared" ca="1" si="102"/>
        <v/>
      </c>
      <c r="Q93" s="28" t="str">
        <f t="shared" ca="1" si="102"/>
        <v/>
      </c>
      <c r="R93" s="43" t="str">
        <f t="shared" ref="R93:AA101" ca="1" si="103">IF(AND($E93&gt;=R$4,$E93&lt;=R$4+$K$2-1,$G93&gt;=R$4,$G93&lt;=R$4+$K$2-1,ISNUMBER($E93),ISNUMBER($G93)),"◆",IF(AND($E93&gt;=R$4,$E93&lt;=R$4+$K$2-1,ISNUMBER($E93)),"←",IF(AND($G93&gt;=R$4,$G93&lt;=R$4+$K$2-1,ISNUMBER($G93)),"→",IF(AND($E93&lt;R$4,$G93&gt;R$4+$K$2-1,ISNUMBER($E93),ISNUMBER($G93)),"－",IF(AND($E93&lt;R$4,TODAY()&gt;=R$4,ISNUMBER($E93),NOT(ISNUMBER($G93))),"…","")))))</f>
        <v/>
      </c>
      <c r="S93" s="18" t="str">
        <f t="shared" ca="1" si="103"/>
        <v/>
      </c>
      <c r="T93" s="18" t="str">
        <f t="shared" ca="1" si="103"/>
        <v/>
      </c>
      <c r="U93" s="28" t="str">
        <f t="shared" ca="1" si="103"/>
        <v/>
      </c>
      <c r="V93" s="18" t="str">
        <f t="shared" ca="1" si="103"/>
        <v/>
      </c>
      <c r="W93" s="18" t="str">
        <f t="shared" ca="1" si="103"/>
        <v/>
      </c>
      <c r="X93" s="18" t="str">
        <f t="shared" ca="1" si="103"/>
        <v/>
      </c>
      <c r="Y93" s="18" t="str">
        <f t="shared" ca="1" si="103"/>
        <v/>
      </c>
      <c r="Z93" s="18" t="str">
        <f t="shared" ca="1" si="103"/>
        <v/>
      </c>
      <c r="AA93" s="18" t="str">
        <f t="shared" ca="1" si="103"/>
        <v/>
      </c>
      <c r="AB93" s="18" t="str">
        <f t="shared" ref="AB93:AJ101" ca="1" si="104">IF(AND($E93&gt;=AB$4,$E93&lt;=AB$4+$K$2-1,$G93&gt;=AB$4,$G93&lt;=AB$4+$K$2-1,ISNUMBER($E93),ISNUMBER($G93)),"◆",IF(AND($E93&gt;=AB$4,$E93&lt;=AB$4+$K$2-1,ISNUMBER($E93)),"←",IF(AND($G93&gt;=AB$4,$G93&lt;=AB$4+$K$2-1,ISNUMBER($G93)),"→",IF(AND($E93&lt;AB$4,$G93&gt;AB$4+$K$2-1,ISNUMBER($E93),ISNUMBER($G93)),"－",IF(AND($E93&lt;AB$4,TODAY()&gt;=AB$4,ISNUMBER($E93),NOT(ISNUMBER($G93))),"…","")))))</f>
        <v/>
      </c>
      <c r="AC93" s="18" t="str">
        <f t="shared" ca="1" si="104"/>
        <v/>
      </c>
      <c r="AD93" s="18" t="str">
        <f t="shared" ca="1" si="104"/>
        <v/>
      </c>
      <c r="AE93" s="18" t="str">
        <f t="shared" ca="1" si="104"/>
        <v/>
      </c>
      <c r="AF93" s="18" t="str">
        <f t="shared" ca="1" si="104"/>
        <v/>
      </c>
      <c r="AG93" s="18" t="str">
        <f t="shared" ca="1" si="104"/>
        <v/>
      </c>
      <c r="AH93" s="18" t="str">
        <f t="shared" ca="1" si="104"/>
        <v/>
      </c>
      <c r="AI93" s="28" t="str">
        <f t="shared" ca="1" si="104"/>
        <v/>
      </c>
      <c r="AJ93" s="28" t="str">
        <f t="shared" ca="1" si="104"/>
        <v/>
      </c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28"/>
      <c r="BE93" s="18"/>
      <c r="BF93" s="2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28"/>
      <c r="BZ93" s="2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43"/>
      <c r="CX93" s="18"/>
      <c r="CY93" s="18"/>
      <c r="CZ93" s="18"/>
      <c r="DA93" s="18"/>
      <c r="DB93" s="18"/>
      <c r="DC93" s="43"/>
      <c r="DD93" s="43"/>
      <c r="DE93" s="43"/>
      <c r="DF93" s="18"/>
      <c r="DG93" s="18"/>
      <c r="DH93" s="28"/>
      <c r="DI93" s="28"/>
      <c r="DJ93" s="28"/>
      <c r="DK93" s="28"/>
      <c r="DL93" s="28"/>
      <c r="DM93" s="28"/>
      <c r="DN93" s="18"/>
      <c r="DO93" s="28"/>
      <c r="DP93" s="28"/>
      <c r="DQ93" s="28"/>
      <c r="DR93" s="28"/>
      <c r="DS93" s="28"/>
      <c r="DT93" s="28"/>
      <c r="DU93" s="18"/>
      <c r="DV93" s="28"/>
      <c r="DW93" s="28"/>
      <c r="DX93" s="18"/>
      <c r="DY93" s="18"/>
      <c r="DZ93" s="18"/>
      <c r="EA93" s="18"/>
      <c r="EB93" s="18"/>
      <c r="EC93" s="18"/>
      <c r="ED93" s="18"/>
      <c r="EE93" s="18"/>
      <c r="EF93" s="18"/>
      <c r="EG93" s="18"/>
      <c r="EH93" s="18"/>
      <c r="EI93" s="18"/>
      <c r="EJ93" s="18"/>
      <c r="EK93" s="18"/>
      <c r="EL93" s="18"/>
      <c r="EM93" s="18"/>
      <c r="EN93" s="28"/>
      <c r="EO93" s="28"/>
      <c r="EP93" s="18"/>
      <c r="EQ93" s="18"/>
      <c r="ER93" s="18"/>
      <c r="ES93" s="18"/>
      <c r="ET93" s="28"/>
      <c r="EU93" s="28"/>
      <c r="EV93" s="43"/>
      <c r="EW93" s="18"/>
      <c r="EX93" s="18"/>
      <c r="EY93" s="28"/>
      <c r="EZ93" s="28"/>
      <c r="FA93" s="28"/>
      <c r="FB93" s="28"/>
      <c r="FC93" s="28"/>
      <c r="FD93" s="18"/>
      <c r="FE93" s="18"/>
      <c r="FF93" s="28"/>
      <c r="FG93" s="28"/>
      <c r="FH93" s="28"/>
      <c r="FI93" s="28"/>
      <c r="FJ93" s="28"/>
      <c r="FK93" s="18"/>
      <c r="FL93" s="18"/>
      <c r="FM93" s="28"/>
      <c r="FN93" s="28"/>
      <c r="FO93" s="28"/>
      <c r="FP93" s="28"/>
      <c r="FQ93" s="28"/>
      <c r="FR93" s="18"/>
      <c r="FS93" s="18"/>
      <c r="FT93" s="28"/>
      <c r="FU93" s="28"/>
      <c r="FV93" s="28"/>
      <c r="FW93" s="28"/>
      <c r="FX93" s="28"/>
      <c r="FY93" s="18"/>
      <c r="FZ93" s="18"/>
      <c r="GA93" s="28"/>
      <c r="GB93" s="28"/>
      <c r="GC93" s="28" t="str">
        <f t="shared" ref="GC93:GL101" ca="1" si="105">IF(AND($E93&gt;=GC$4,$E93&lt;=GC$4+$K$2-1,$G93&gt;=GC$4,$G93&lt;=GC$4+$K$2-1,ISNUMBER($E93),ISNUMBER($G93)),"◆",IF(AND($E93&gt;=GC$4,$E93&lt;=GC$4+$K$2-1,ISNUMBER($E93)),"←",IF(AND($G93&gt;=GC$4,$G93&lt;=GC$4+$K$2-1,ISNUMBER($G93)),"→",IF(AND($E93&lt;GC$4,$G93&gt;GC$4+$K$2-1,ISNUMBER($E93),ISNUMBER($G93)),"－",IF(AND($E93&lt;GC$4,TODAY()&gt;=GC$4,ISNUMBER($E93),NOT(ISNUMBER($G93))),"…","")))))</f>
        <v/>
      </c>
      <c r="GD93" s="28" t="str">
        <f t="shared" ca="1" si="105"/>
        <v/>
      </c>
      <c r="GE93" s="28" t="str">
        <f t="shared" ca="1" si="105"/>
        <v/>
      </c>
      <c r="GF93" s="18" t="str">
        <f t="shared" ca="1" si="105"/>
        <v/>
      </c>
      <c r="GG93" s="18" t="str">
        <f t="shared" ca="1" si="105"/>
        <v/>
      </c>
      <c r="GH93" s="28" t="str">
        <f t="shared" ca="1" si="105"/>
        <v/>
      </c>
      <c r="GI93" s="28" t="str">
        <f t="shared" ca="1" si="105"/>
        <v/>
      </c>
      <c r="GJ93" s="28" t="str">
        <f t="shared" ca="1" si="105"/>
        <v/>
      </c>
      <c r="GK93" s="28" t="str">
        <f t="shared" ca="1" si="105"/>
        <v/>
      </c>
      <c r="GL93" s="28" t="str">
        <f t="shared" ca="1" si="105"/>
        <v/>
      </c>
      <c r="GM93" s="18" t="str">
        <f t="shared" ref="GM93:GV101" ca="1" si="106">IF(AND($E93&gt;=GM$4,$E93&lt;=GM$4+$K$2-1,$G93&gt;=GM$4,$G93&lt;=GM$4+$K$2-1,ISNUMBER($E93),ISNUMBER($G93)),"◆",IF(AND($E93&gt;=GM$4,$E93&lt;=GM$4+$K$2-1,ISNUMBER($E93)),"←",IF(AND($G93&gt;=GM$4,$G93&lt;=GM$4+$K$2-1,ISNUMBER($G93)),"→",IF(AND($E93&lt;GM$4,$G93&gt;GM$4+$K$2-1,ISNUMBER($E93),ISNUMBER($G93)),"－",IF(AND($E93&lt;GM$4,TODAY()&gt;=GM$4,ISNUMBER($E93),NOT(ISNUMBER($G93))),"…","")))))</f>
        <v/>
      </c>
      <c r="GN93" s="18" t="str">
        <f t="shared" ca="1" si="106"/>
        <v/>
      </c>
      <c r="GO93" s="28" t="str">
        <f t="shared" ca="1" si="106"/>
        <v/>
      </c>
      <c r="GP93" s="28" t="str">
        <f t="shared" ca="1" si="106"/>
        <v/>
      </c>
      <c r="GQ93" s="28" t="str">
        <f t="shared" ca="1" si="106"/>
        <v/>
      </c>
      <c r="GR93" s="28" t="str">
        <f t="shared" ca="1" si="106"/>
        <v/>
      </c>
      <c r="GS93" s="28" t="str">
        <f t="shared" ca="1" si="106"/>
        <v/>
      </c>
      <c r="GT93" s="18" t="str">
        <f t="shared" ca="1" si="106"/>
        <v/>
      </c>
      <c r="GU93" s="18" t="str">
        <f t="shared" ca="1" si="106"/>
        <v/>
      </c>
      <c r="GV93" s="18" t="str">
        <f t="shared" ca="1" si="106"/>
        <v/>
      </c>
      <c r="GW93" s="18" t="str">
        <f t="shared" ref="GW93:HF101" ca="1" si="107">IF(AND($E93&gt;=GW$4,$E93&lt;=GW$4+$K$2-1,$G93&gt;=GW$4,$G93&lt;=GW$4+$K$2-1,ISNUMBER($E93),ISNUMBER($G93)),"◆",IF(AND($E93&gt;=GW$4,$E93&lt;=GW$4+$K$2-1,ISNUMBER($E93)),"←",IF(AND($G93&gt;=GW$4,$G93&lt;=GW$4+$K$2-1,ISNUMBER($G93)),"→",IF(AND($E93&lt;GW$4,$G93&gt;GW$4+$K$2-1,ISNUMBER($E93),ISNUMBER($G93)),"－",IF(AND($E93&lt;GW$4,TODAY()&gt;=GW$4,ISNUMBER($E93),NOT(ISNUMBER($G93))),"…","")))))</f>
        <v/>
      </c>
      <c r="GX93" s="18" t="str">
        <f t="shared" ca="1" si="107"/>
        <v/>
      </c>
      <c r="GY93" s="18" t="str">
        <f t="shared" ca="1" si="107"/>
        <v/>
      </c>
      <c r="GZ93" s="18" t="str">
        <f t="shared" ca="1" si="107"/>
        <v/>
      </c>
      <c r="HA93" s="18" t="str">
        <f t="shared" ca="1" si="107"/>
        <v/>
      </c>
      <c r="HB93" s="18" t="str">
        <f t="shared" ca="1" si="107"/>
        <v/>
      </c>
      <c r="HC93" s="18" t="str">
        <f t="shared" ca="1" si="107"/>
        <v/>
      </c>
      <c r="HD93" s="18" t="str">
        <f t="shared" ca="1" si="107"/>
        <v/>
      </c>
      <c r="HE93" s="18" t="str">
        <f t="shared" ca="1" si="107"/>
        <v/>
      </c>
      <c r="HF93" s="18" t="str">
        <f t="shared" ca="1" si="107"/>
        <v/>
      </c>
      <c r="HG93" s="18" t="str">
        <f t="shared" ref="HG93:HP101" ca="1" si="108">IF(AND($E93&gt;=HG$4,$E93&lt;=HG$4+$K$2-1,$G93&gt;=HG$4,$G93&lt;=HG$4+$K$2-1,ISNUMBER($E93),ISNUMBER($G93)),"◆",IF(AND($E93&gt;=HG$4,$E93&lt;=HG$4+$K$2-1,ISNUMBER($E93)),"←",IF(AND($G93&gt;=HG$4,$G93&lt;=HG$4+$K$2-1,ISNUMBER($G93)),"→",IF(AND($E93&lt;HG$4,$G93&gt;HG$4+$K$2-1,ISNUMBER($E93),ISNUMBER($G93)),"－",IF(AND($E93&lt;HG$4,TODAY()&gt;=HG$4,ISNUMBER($E93),NOT(ISNUMBER($G93))),"…","")))))</f>
        <v/>
      </c>
      <c r="HH93" s="18" t="str">
        <f t="shared" ca="1" si="108"/>
        <v/>
      </c>
      <c r="HI93" s="18" t="str">
        <f t="shared" ca="1" si="108"/>
        <v/>
      </c>
      <c r="HJ93" s="18" t="str">
        <f t="shared" ca="1" si="108"/>
        <v/>
      </c>
      <c r="HK93" s="18" t="str">
        <f t="shared" ca="1" si="108"/>
        <v/>
      </c>
      <c r="HL93" s="18" t="str">
        <f t="shared" ca="1" si="108"/>
        <v/>
      </c>
      <c r="HM93" s="18" t="str">
        <f t="shared" ca="1" si="108"/>
        <v/>
      </c>
      <c r="HN93" s="18" t="str">
        <f t="shared" ca="1" si="108"/>
        <v/>
      </c>
      <c r="HO93" s="18" t="str">
        <f t="shared" ca="1" si="108"/>
        <v/>
      </c>
      <c r="HP93" s="18" t="str">
        <f t="shared" ca="1" si="108"/>
        <v/>
      </c>
      <c r="HQ93" s="18" t="str">
        <f t="shared" ref="HQ93:HZ101" ca="1" si="109">IF(AND($E93&gt;=HQ$4,$E93&lt;=HQ$4+$K$2-1,$G93&gt;=HQ$4,$G93&lt;=HQ$4+$K$2-1,ISNUMBER($E93),ISNUMBER($G93)),"◆",IF(AND($E93&gt;=HQ$4,$E93&lt;=HQ$4+$K$2-1,ISNUMBER($E93)),"←",IF(AND($G93&gt;=HQ$4,$G93&lt;=HQ$4+$K$2-1,ISNUMBER($G93)),"→",IF(AND($E93&lt;HQ$4,$G93&gt;HQ$4+$K$2-1,ISNUMBER($E93),ISNUMBER($G93)),"－",IF(AND($E93&lt;HQ$4,TODAY()&gt;=HQ$4,ISNUMBER($E93),NOT(ISNUMBER($G93))),"…","")))))</f>
        <v/>
      </c>
      <c r="HR93" s="18" t="str">
        <f t="shared" ca="1" si="109"/>
        <v/>
      </c>
      <c r="HS93" s="18" t="str">
        <f t="shared" ca="1" si="109"/>
        <v/>
      </c>
      <c r="HT93" s="18" t="str">
        <f t="shared" ca="1" si="109"/>
        <v/>
      </c>
      <c r="HU93" s="18" t="str">
        <f t="shared" ca="1" si="109"/>
        <v/>
      </c>
      <c r="HV93" s="18" t="str">
        <f t="shared" ca="1" si="109"/>
        <v/>
      </c>
      <c r="HW93" s="18" t="str">
        <f t="shared" ca="1" si="109"/>
        <v/>
      </c>
      <c r="HX93" s="18" t="str">
        <f t="shared" ca="1" si="109"/>
        <v/>
      </c>
      <c r="HY93" s="18" t="str">
        <f t="shared" ca="1" si="109"/>
        <v/>
      </c>
      <c r="HZ93" s="18" t="str">
        <f t="shared" ca="1" si="109"/>
        <v/>
      </c>
      <c r="IA93" s="18" t="str">
        <f t="shared" ref="IA93:IJ101" ca="1" si="110">IF(AND($E93&gt;=IA$4,$E93&lt;=IA$4+$K$2-1,$G93&gt;=IA$4,$G93&lt;=IA$4+$K$2-1,ISNUMBER($E93),ISNUMBER($G93)),"◆",IF(AND($E93&gt;=IA$4,$E93&lt;=IA$4+$K$2-1,ISNUMBER($E93)),"←",IF(AND($G93&gt;=IA$4,$G93&lt;=IA$4+$K$2-1,ISNUMBER($G93)),"→",IF(AND($E93&lt;IA$4,$G93&gt;IA$4+$K$2-1,ISNUMBER($E93),ISNUMBER($G93)),"－",IF(AND($E93&lt;IA$4,TODAY()&gt;=IA$4,ISNUMBER($E93),NOT(ISNUMBER($G93))),"…","")))))</f>
        <v/>
      </c>
      <c r="IB93" s="18" t="str">
        <f t="shared" ca="1" si="110"/>
        <v/>
      </c>
      <c r="IC93" s="18" t="str">
        <f t="shared" ca="1" si="110"/>
        <v/>
      </c>
      <c r="ID93" s="18" t="str">
        <f t="shared" ca="1" si="110"/>
        <v/>
      </c>
      <c r="IE93" s="18" t="str">
        <f t="shared" ca="1" si="110"/>
        <v/>
      </c>
      <c r="IF93" s="18" t="str">
        <f t="shared" ca="1" si="110"/>
        <v/>
      </c>
      <c r="IG93" s="18" t="str">
        <f t="shared" ca="1" si="110"/>
        <v/>
      </c>
      <c r="IH93" s="18" t="str">
        <f t="shared" ca="1" si="110"/>
        <v/>
      </c>
      <c r="II93" s="18" t="str">
        <f t="shared" ca="1" si="110"/>
        <v/>
      </c>
      <c r="IJ93" s="18" t="str">
        <f t="shared" ca="1" si="110"/>
        <v/>
      </c>
      <c r="IK93" s="18" t="str">
        <f t="shared" ref="IK93:IQ101" ca="1" si="111">IF(AND($E93&gt;=IK$4,$E93&lt;=IK$4+$K$2-1,$G93&gt;=IK$4,$G93&lt;=IK$4+$K$2-1,ISNUMBER($E93),ISNUMBER($G93)),"◆",IF(AND($E93&gt;=IK$4,$E93&lt;=IK$4+$K$2-1,ISNUMBER($E93)),"←",IF(AND($G93&gt;=IK$4,$G93&lt;=IK$4+$K$2-1,ISNUMBER($G93)),"→",IF(AND($E93&lt;IK$4,$G93&gt;IK$4+$K$2-1,ISNUMBER($E93),ISNUMBER($G93)),"－",IF(AND($E93&lt;IK$4,TODAY()&gt;=IK$4,ISNUMBER($E93),NOT(ISNUMBER($G93))),"…","")))))</f>
        <v/>
      </c>
      <c r="IL93" s="18" t="str">
        <f t="shared" ca="1" si="111"/>
        <v/>
      </c>
      <c r="IM93" s="18" t="str">
        <f t="shared" ca="1" si="111"/>
        <v/>
      </c>
      <c r="IN93" s="18" t="str">
        <f t="shared" ca="1" si="111"/>
        <v/>
      </c>
      <c r="IO93" s="18" t="str">
        <f t="shared" ca="1" si="111"/>
        <v/>
      </c>
      <c r="IP93" s="18" t="str">
        <f t="shared" ca="1" si="111"/>
        <v/>
      </c>
      <c r="IQ93" s="18" t="str">
        <f t="shared" ca="1" si="111"/>
        <v/>
      </c>
    </row>
    <row r="94" spans="1:251" s="15" customFormat="1" x14ac:dyDescent="0.15">
      <c r="A94" s="19"/>
      <c r="B94" s="16"/>
      <c r="C94" s="33"/>
      <c r="D94" s="17"/>
      <c r="E94" s="17"/>
      <c r="F94" s="17"/>
      <c r="G94" s="17"/>
      <c r="H94" s="18" t="str">
        <f t="shared" ca="1" si="102"/>
        <v/>
      </c>
      <c r="I94" s="18" t="str">
        <f t="shared" ca="1" si="102"/>
        <v/>
      </c>
      <c r="J94" s="18" t="str">
        <f t="shared" ca="1" si="102"/>
        <v/>
      </c>
      <c r="K94" s="28" t="str">
        <f t="shared" ca="1" si="102"/>
        <v/>
      </c>
      <c r="L94" s="28" t="str">
        <f t="shared" ca="1" si="102"/>
        <v/>
      </c>
      <c r="M94" s="18" t="str">
        <f t="shared" ca="1" si="102"/>
        <v/>
      </c>
      <c r="N94" s="18" t="str">
        <f t="shared" ca="1" si="102"/>
        <v/>
      </c>
      <c r="O94" s="28" t="str">
        <f t="shared" ca="1" si="102"/>
        <v/>
      </c>
      <c r="P94" s="28" t="str">
        <f t="shared" ca="1" si="102"/>
        <v/>
      </c>
      <c r="Q94" s="28" t="str">
        <f t="shared" ca="1" si="102"/>
        <v/>
      </c>
      <c r="R94" s="43" t="str">
        <f t="shared" ca="1" si="103"/>
        <v/>
      </c>
      <c r="S94" s="18" t="str">
        <f t="shared" ca="1" si="103"/>
        <v/>
      </c>
      <c r="T94" s="18" t="str">
        <f t="shared" ca="1" si="103"/>
        <v/>
      </c>
      <c r="U94" s="28" t="str">
        <f t="shared" ca="1" si="103"/>
        <v/>
      </c>
      <c r="V94" s="18" t="str">
        <f t="shared" ca="1" si="103"/>
        <v/>
      </c>
      <c r="W94" s="18" t="str">
        <f t="shared" ca="1" si="103"/>
        <v/>
      </c>
      <c r="X94" s="18" t="str">
        <f t="shared" ca="1" si="103"/>
        <v/>
      </c>
      <c r="Y94" s="18" t="str">
        <f t="shared" ca="1" si="103"/>
        <v/>
      </c>
      <c r="Z94" s="18" t="str">
        <f t="shared" ca="1" si="103"/>
        <v/>
      </c>
      <c r="AA94" s="18" t="str">
        <f t="shared" ca="1" si="103"/>
        <v/>
      </c>
      <c r="AB94" s="18" t="str">
        <f t="shared" ca="1" si="104"/>
        <v/>
      </c>
      <c r="AC94" s="18" t="str">
        <f t="shared" ca="1" si="104"/>
        <v/>
      </c>
      <c r="AD94" s="18" t="str">
        <f t="shared" ca="1" si="104"/>
        <v/>
      </c>
      <c r="AE94" s="18" t="str">
        <f t="shared" ca="1" si="104"/>
        <v/>
      </c>
      <c r="AF94" s="18" t="str">
        <f t="shared" ca="1" si="104"/>
        <v/>
      </c>
      <c r="AG94" s="18" t="str">
        <f t="shared" ca="1" si="104"/>
        <v/>
      </c>
      <c r="AH94" s="18" t="str">
        <f t="shared" ca="1" si="104"/>
        <v/>
      </c>
      <c r="AI94" s="28" t="str">
        <f t="shared" ca="1" si="104"/>
        <v/>
      </c>
      <c r="AJ94" s="28" t="str">
        <f t="shared" ca="1" si="104"/>
        <v/>
      </c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28"/>
      <c r="BE94" s="18"/>
      <c r="BF94" s="2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28"/>
      <c r="BZ94" s="2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43"/>
      <c r="CX94" s="18"/>
      <c r="CY94" s="18"/>
      <c r="CZ94" s="18"/>
      <c r="DA94" s="18"/>
      <c r="DB94" s="18"/>
      <c r="DC94" s="43"/>
      <c r="DD94" s="43"/>
      <c r="DE94" s="43"/>
      <c r="DF94" s="18"/>
      <c r="DG94" s="18"/>
      <c r="DH94" s="28"/>
      <c r="DI94" s="28"/>
      <c r="DJ94" s="28"/>
      <c r="DK94" s="28"/>
      <c r="DL94" s="28"/>
      <c r="DM94" s="28"/>
      <c r="DN94" s="18"/>
      <c r="DO94" s="28"/>
      <c r="DP94" s="28"/>
      <c r="DQ94" s="28"/>
      <c r="DR94" s="28"/>
      <c r="DS94" s="28"/>
      <c r="DT94" s="28"/>
      <c r="DU94" s="18"/>
      <c r="DV94" s="28"/>
      <c r="DW94" s="28"/>
      <c r="DX94" s="18"/>
      <c r="DY94" s="18"/>
      <c r="DZ94" s="18"/>
      <c r="EA94" s="18"/>
      <c r="EB94" s="18"/>
      <c r="EC94" s="18"/>
      <c r="ED94" s="18"/>
      <c r="EE94" s="18"/>
      <c r="EF94" s="18"/>
      <c r="EG94" s="18"/>
      <c r="EH94" s="18"/>
      <c r="EI94" s="18"/>
      <c r="EJ94" s="18"/>
      <c r="EK94" s="18"/>
      <c r="EL94" s="18"/>
      <c r="EM94" s="18"/>
      <c r="EN94" s="28"/>
      <c r="EO94" s="28"/>
      <c r="EP94" s="18"/>
      <c r="EQ94" s="18"/>
      <c r="ER94" s="18"/>
      <c r="ES94" s="18"/>
      <c r="ET94" s="28"/>
      <c r="EU94" s="28"/>
      <c r="EV94" s="43"/>
      <c r="EW94" s="18"/>
      <c r="EX94" s="18"/>
      <c r="EY94" s="28"/>
      <c r="EZ94" s="28"/>
      <c r="FA94" s="28"/>
      <c r="FB94" s="28"/>
      <c r="FC94" s="28"/>
      <c r="FD94" s="18"/>
      <c r="FE94" s="18"/>
      <c r="FF94" s="28"/>
      <c r="FG94" s="28"/>
      <c r="FH94" s="28"/>
      <c r="FI94" s="28"/>
      <c r="FJ94" s="28"/>
      <c r="FK94" s="18"/>
      <c r="FL94" s="18"/>
      <c r="FM94" s="28"/>
      <c r="FN94" s="28"/>
      <c r="FO94" s="28"/>
      <c r="FP94" s="28"/>
      <c r="FQ94" s="28"/>
      <c r="FR94" s="18"/>
      <c r="FS94" s="18"/>
      <c r="FT94" s="28"/>
      <c r="FU94" s="28"/>
      <c r="FV94" s="28"/>
      <c r="FW94" s="28"/>
      <c r="FX94" s="28"/>
      <c r="FY94" s="18"/>
      <c r="FZ94" s="18"/>
      <c r="GA94" s="28"/>
      <c r="GB94" s="28"/>
      <c r="GC94" s="28" t="str">
        <f t="shared" ca="1" si="105"/>
        <v/>
      </c>
      <c r="GD94" s="28" t="str">
        <f t="shared" ca="1" si="105"/>
        <v/>
      </c>
      <c r="GE94" s="28" t="str">
        <f t="shared" ca="1" si="105"/>
        <v/>
      </c>
      <c r="GF94" s="18" t="str">
        <f t="shared" ca="1" si="105"/>
        <v/>
      </c>
      <c r="GG94" s="18" t="str">
        <f t="shared" ca="1" si="105"/>
        <v/>
      </c>
      <c r="GH94" s="28" t="str">
        <f t="shared" ca="1" si="105"/>
        <v/>
      </c>
      <c r="GI94" s="28" t="str">
        <f t="shared" ca="1" si="105"/>
        <v/>
      </c>
      <c r="GJ94" s="28" t="str">
        <f t="shared" ca="1" si="105"/>
        <v/>
      </c>
      <c r="GK94" s="28" t="str">
        <f t="shared" ca="1" si="105"/>
        <v/>
      </c>
      <c r="GL94" s="28" t="str">
        <f t="shared" ca="1" si="105"/>
        <v/>
      </c>
      <c r="GM94" s="18" t="str">
        <f t="shared" ca="1" si="106"/>
        <v/>
      </c>
      <c r="GN94" s="18" t="str">
        <f t="shared" ca="1" si="106"/>
        <v/>
      </c>
      <c r="GO94" s="28" t="str">
        <f t="shared" ca="1" si="106"/>
        <v/>
      </c>
      <c r="GP94" s="28" t="str">
        <f t="shared" ca="1" si="106"/>
        <v/>
      </c>
      <c r="GQ94" s="28" t="str">
        <f t="shared" ca="1" si="106"/>
        <v/>
      </c>
      <c r="GR94" s="28" t="str">
        <f t="shared" ca="1" si="106"/>
        <v/>
      </c>
      <c r="GS94" s="28" t="str">
        <f t="shared" ca="1" si="106"/>
        <v/>
      </c>
      <c r="GT94" s="18" t="str">
        <f t="shared" ca="1" si="106"/>
        <v/>
      </c>
      <c r="GU94" s="18" t="str">
        <f t="shared" ca="1" si="106"/>
        <v/>
      </c>
      <c r="GV94" s="18" t="str">
        <f t="shared" ca="1" si="106"/>
        <v/>
      </c>
      <c r="GW94" s="18" t="str">
        <f t="shared" ca="1" si="107"/>
        <v/>
      </c>
      <c r="GX94" s="18" t="str">
        <f t="shared" ca="1" si="107"/>
        <v/>
      </c>
      <c r="GY94" s="18" t="str">
        <f t="shared" ca="1" si="107"/>
        <v/>
      </c>
      <c r="GZ94" s="18" t="str">
        <f t="shared" ca="1" si="107"/>
        <v/>
      </c>
      <c r="HA94" s="18" t="str">
        <f t="shared" ca="1" si="107"/>
        <v/>
      </c>
      <c r="HB94" s="18" t="str">
        <f t="shared" ca="1" si="107"/>
        <v/>
      </c>
      <c r="HC94" s="18" t="str">
        <f t="shared" ca="1" si="107"/>
        <v/>
      </c>
      <c r="HD94" s="18" t="str">
        <f t="shared" ca="1" si="107"/>
        <v/>
      </c>
      <c r="HE94" s="18" t="str">
        <f t="shared" ca="1" si="107"/>
        <v/>
      </c>
      <c r="HF94" s="18" t="str">
        <f t="shared" ca="1" si="107"/>
        <v/>
      </c>
      <c r="HG94" s="18" t="str">
        <f t="shared" ca="1" si="108"/>
        <v/>
      </c>
      <c r="HH94" s="18" t="str">
        <f t="shared" ca="1" si="108"/>
        <v/>
      </c>
      <c r="HI94" s="18" t="str">
        <f t="shared" ca="1" si="108"/>
        <v/>
      </c>
      <c r="HJ94" s="18" t="str">
        <f t="shared" ca="1" si="108"/>
        <v/>
      </c>
      <c r="HK94" s="18" t="str">
        <f t="shared" ca="1" si="108"/>
        <v/>
      </c>
      <c r="HL94" s="18" t="str">
        <f t="shared" ca="1" si="108"/>
        <v/>
      </c>
      <c r="HM94" s="18" t="str">
        <f t="shared" ca="1" si="108"/>
        <v/>
      </c>
      <c r="HN94" s="18" t="str">
        <f t="shared" ca="1" si="108"/>
        <v/>
      </c>
      <c r="HO94" s="18" t="str">
        <f t="shared" ca="1" si="108"/>
        <v/>
      </c>
      <c r="HP94" s="18" t="str">
        <f t="shared" ca="1" si="108"/>
        <v/>
      </c>
      <c r="HQ94" s="18" t="str">
        <f t="shared" ca="1" si="109"/>
        <v/>
      </c>
      <c r="HR94" s="18" t="str">
        <f t="shared" ca="1" si="109"/>
        <v/>
      </c>
      <c r="HS94" s="18" t="str">
        <f t="shared" ca="1" si="109"/>
        <v/>
      </c>
      <c r="HT94" s="18" t="str">
        <f t="shared" ca="1" si="109"/>
        <v/>
      </c>
      <c r="HU94" s="18" t="str">
        <f t="shared" ca="1" si="109"/>
        <v/>
      </c>
      <c r="HV94" s="18" t="str">
        <f t="shared" ca="1" si="109"/>
        <v/>
      </c>
      <c r="HW94" s="18" t="str">
        <f t="shared" ca="1" si="109"/>
        <v/>
      </c>
      <c r="HX94" s="18" t="str">
        <f t="shared" ca="1" si="109"/>
        <v/>
      </c>
      <c r="HY94" s="18" t="str">
        <f t="shared" ca="1" si="109"/>
        <v/>
      </c>
      <c r="HZ94" s="18" t="str">
        <f t="shared" ca="1" si="109"/>
        <v/>
      </c>
      <c r="IA94" s="18" t="str">
        <f t="shared" ca="1" si="110"/>
        <v/>
      </c>
      <c r="IB94" s="18" t="str">
        <f t="shared" ca="1" si="110"/>
        <v/>
      </c>
      <c r="IC94" s="18" t="str">
        <f t="shared" ca="1" si="110"/>
        <v/>
      </c>
      <c r="ID94" s="18" t="str">
        <f t="shared" ca="1" si="110"/>
        <v/>
      </c>
      <c r="IE94" s="18" t="str">
        <f t="shared" ca="1" si="110"/>
        <v/>
      </c>
      <c r="IF94" s="18" t="str">
        <f t="shared" ca="1" si="110"/>
        <v/>
      </c>
      <c r="IG94" s="18" t="str">
        <f t="shared" ca="1" si="110"/>
        <v/>
      </c>
      <c r="IH94" s="18" t="str">
        <f t="shared" ca="1" si="110"/>
        <v/>
      </c>
      <c r="II94" s="18" t="str">
        <f t="shared" ca="1" si="110"/>
        <v/>
      </c>
      <c r="IJ94" s="18" t="str">
        <f t="shared" ca="1" si="110"/>
        <v/>
      </c>
      <c r="IK94" s="18" t="str">
        <f t="shared" ca="1" si="111"/>
        <v/>
      </c>
      <c r="IL94" s="18" t="str">
        <f t="shared" ca="1" si="111"/>
        <v/>
      </c>
      <c r="IM94" s="18" t="str">
        <f t="shared" ca="1" si="111"/>
        <v/>
      </c>
      <c r="IN94" s="18" t="str">
        <f t="shared" ca="1" si="111"/>
        <v/>
      </c>
      <c r="IO94" s="18" t="str">
        <f t="shared" ca="1" si="111"/>
        <v/>
      </c>
      <c r="IP94" s="18" t="str">
        <f t="shared" ca="1" si="111"/>
        <v/>
      </c>
      <c r="IQ94" s="18" t="str">
        <f t="shared" ca="1" si="111"/>
        <v/>
      </c>
    </row>
    <row r="95" spans="1:251" s="15" customFormat="1" x14ac:dyDescent="0.15">
      <c r="A95" s="19"/>
      <c r="B95" s="16"/>
      <c r="C95" s="33"/>
      <c r="D95" s="17"/>
      <c r="E95" s="17"/>
      <c r="F95" s="17"/>
      <c r="G95" s="17"/>
      <c r="H95" s="18" t="str">
        <f t="shared" ca="1" si="102"/>
        <v/>
      </c>
      <c r="I95" s="18" t="str">
        <f t="shared" ca="1" si="102"/>
        <v/>
      </c>
      <c r="J95" s="18" t="str">
        <f t="shared" ca="1" si="102"/>
        <v/>
      </c>
      <c r="K95" s="28" t="str">
        <f t="shared" ca="1" si="102"/>
        <v/>
      </c>
      <c r="L95" s="28" t="str">
        <f t="shared" ca="1" si="102"/>
        <v/>
      </c>
      <c r="M95" s="18" t="str">
        <f t="shared" ca="1" si="102"/>
        <v/>
      </c>
      <c r="N95" s="18" t="str">
        <f t="shared" ca="1" si="102"/>
        <v/>
      </c>
      <c r="O95" s="28" t="str">
        <f t="shared" ca="1" si="102"/>
        <v/>
      </c>
      <c r="P95" s="28" t="str">
        <f t="shared" ca="1" si="102"/>
        <v/>
      </c>
      <c r="Q95" s="28" t="str">
        <f t="shared" ca="1" si="102"/>
        <v/>
      </c>
      <c r="R95" s="43" t="str">
        <f t="shared" ca="1" si="103"/>
        <v/>
      </c>
      <c r="S95" s="18" t="str">
        <f t="shared" ca="1" si="103"/>
        <v/>
      </c>
      <c r="T95" s="18" t="str">
        <f t="shared" ca="1" si="103"/>
        <v/>
      </c>
      <c r="U95" s="28" t="str">
        <f t="shared" ca="1" si="103"/>
        <v/>
      </c>
      <c r="V95" s="18" t="str">
        <f t="shared" ca="1" si="103"/>
        <v/>
      </c>
      <c r="W95" s="18" t="str">
        <f t="shared" ca="1" si="103"/>
        <v/>
      </c>
      <c r="X95" s="18" t="str">
        <f t="shared" ca="1" si="103"/>
        <v/>
      </c>
      <c r="Y95" s="18" t="str">
        <f t="shared" ca="1" si="103"/>
        <v/>
      </c>
      <c r="Z95" s="18" t="str">
        <f t="shared" ca="1" si="103"/>
        <v/>
      </c>
      <c r="AA95" s="18" t="str">
        <f t="shared" ca="1" si="103"/>
        <v/>
      </c>
      <c r="AB95" s="18" t="str">
        <f t="shared" ca="1" si="104"/>
        <v/>
      </c>
      <c r="AC95" s="18" t="str">
        <f t="shared" ca="1" si="104"/>
        <v/>
      </c>
      <c r="AD95" s="18" t="str">
        <f t="shared" ca="1" si="104"/>
        <v/>
      </c>
      <c r="AE95" s="18" t="str">
        <f t="shared" ca="1" si="104"/>
        <v/>
      </c>
      <c r="AF95" s="18" t="str">
        <f t="shared" ca="1" si="104"/>
        <v/>
      </c>
      <c r="AG95" s="18" t="str">
        <f t="shared" ca="1" si="104"/>
        <v/>
      </c>
      <c r="AH95" s="18" t="str">
        <f t="shared" ca="1" si="104"/>
        <v/>
      </c>
      <c r="AI95" s="28" t="str">
        <f t="shared" ca="1" si="104"/>
        <v/>
      </c>
      <c r="AJ95" s="28" t="str">
        <f t="shared" ca="1" si="104"/>
        <v/>
      </c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28"/>
      <c r="BE95" s="18"/>
      <c r="BF95" s="2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28"/>
      <c r="BZ95" s="2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43"/>
      <c r="CX95" s="18"/>
      <c r="CY95" s="18"/>
      <c r="CZ95" s="18"/>
      <c r="DA95" s="18"/>
      <c r="DB95" s="18"/>
      <c r="DC95" s="43"/>
      <c r="DD95" s="43"/>
      <c r="DE95" s="43"/>
      <c r="DF95" s="18"/>
      <c r="DG95" s="18"/>
      <c r="DH95" s="28"/>
      <c r="DI95" s="28"/>
      <c r="DJ95" s="28"/>
      <c r="DK95" s="28"/>
      <c r="DL95" s="28"/>
      <c r="DM95" s="28"/>
      <c r="DN95" s="18"/>
      <c r="DO95" s="28"/>
      <c r="DP95" s="28"/>
      <c r="DQ95" s="28"/>
      <c r="DR95" s="28"/>
      <c r="DS95" s="28"/>
      <c r="DT95" s="28"/>
      <c r="DU95" s="18"/>
      <c r="DV95" s="28"/>
      <c r="DW95" s="28"/>
      <c r="DX95" s="18"/>
      <c r="DY95" s="18"/>
      <c r="DZ95" s="18"/>
      <c r="EA95" s="18"/>
      <c r="EB95" s="18"/>
      <c r="EC95" s="18"/>
      <c r="ED95" s="18"/>
      <c r="EE95" s="18"/>
      <c r="EF95" s="18"/>
      <c r="EG95" s="18"/>
      <c r="EH95" s="18"/>
      <c r="EI95" s="18"/>
      <c r="EJ95" s="18"/>
      <c r="EK95" s="18"/>
      <c r="EL95" s="18"/>
      <c r="EM95" s="18"/>
      <c r="EN95" s="28"/>
      <c r="EO95" s="28"/>
      <c r="EP95" s="18"/>
      <c r="EQ95" s="18"/>
      <c r="ER95" s="18"/>
      <c r="ES95" s="18"/>
      <c r="ET95" s="28"/>
      <c r="EU95" s="28"/>
      <c r="EV95" s="43"/>
      <c r="EW95" s="18"/>
      <c r="EX95" s="18"/>
      <c r="EY95" s="28"/>
      <c r="EZ95" s="28"/>
      <c r="FA95" s="28"/>
      <c r="FB95" s="28"/>
      <c r="FC95" s="28"/>
      <c r="FD95" s="18"/>
      <c r="FE95" s="18"/>
      <c r="FF95" s="28"/>
      <c r="FG95" s="28"/>
      <c r="FH95" s="28"/>
      <c r="FI95" s="28"/>
      <c r="FJ95" s="28"/>
      <c r="FK95" s="18"/>
      <c r="FL95" s="18"/>
      <c r="FM95" s="28"/>
      <c r="FN95" s="28"/>
      <c r="FO95" s="28"/>
      <c r="FP95" s="28"/>
      <c r="FQ95" s="28"/>
      <c r="FR95" s="18"/>
      <c r="FS95" s="18"/>
      <c r="FT95" s="28"/>
      <c r="FU95" s="28"/>
      <c r="FV95" s="28"/>
      <c r="FW95" s="28"/>
      <c r="FX95" s="28"/>
      <c r="FY95" s="18"/>
      <c r="FZ95" s="18"/>
      <c r="GA95" s="28"/>
      <c r="GB95" s="28"/>
      <c r="GC95" s="28" t="str">
        <f t="shared" ca="1" si="105"/>
        <v/>
      </c>
      <c r="GD95" s="28" t="str">
        <f t="shared" ca="1" si="105"/>
        <v/>
      </c>
      <c r="GE95" s="28" t="str">
        <f t="shared" ca="1" si="105"/>
        <v/>
      </c>
      <c r="GF95" s="18" t="str">
        <f t="shared" ca="1" si="105"/>
        <v/>
      </c>
      <c r="GG95" s="18" t="str">
        <f t="shared" ca="1" si="105"/>
        <v/>
      </c>
      <c r="GH95" s="28" t="str">
        <f t="shared" ca="1" si="105"/>
        <v/>
      </c>
      <c r="GI95" s="28" t="str">
        <f t="shared" ca="1" si="105"/>
        <v/>
      </c>
      <c r="GJ95" s="28" t="str">
        <f t="shared" ca="1" si="105"/>
        <v/>
      </c>
      <c r="GK95" s="28" t="str">
        <f t="shared" ca="1" si="105"/>
        <v/>
      </c>
      <c r="GL95" s="28" t="str">
        <f t="shared" ca="1" si="105"/>
        <v/>
      </c>
      <c r="GM95" s="18" t="str">
        <f t="shared" ca="1" si="106"/>
        <v/>
      </c>
      <c r="GN95" s="18" t="str">
        <f t="shared" ca="1" si="106"/>
        <v/>
      </c>
      <c r="GO95" s="28" t="str">
        <f t="shared" ca="1" si="106"/>
        <v/>
      </c>
      <c r="GP95" s="28" t="str">
        <f t="shared" ca="1" si="106"/>
        <v/>
      </c>
      <c r="GQ95" s="28" t="str">
        <f t="shared" ca="1" si="106"/>
        <v/>
      </c>
      <c r="GR95" s="28" t="str">
        <f t="shared" ca="1" si="106"/>
        <v/>
      </c>
      <c r="GS95" s="28" t="str">
        <f t="shared" ca="1" si="106"/>
        <v/>
      </c>
      <c r="GT95" s="18" t="str">
        <f t="shared" ca="1" si="106"/>
        <v/>
      </c>
      <c r="GU95" s="18" t="str">
        <f t="shared" ca="1" si="106"/>
        <v/>
      </c>
      <c r="GV95" s="18" t="str">
        <f t="shared" ca="1" si="106"/>
        <v/>
      </c>
      <c r="GW95" s="18" t="str">
        <f t="shared" ca="1" si="107"/>
        <v/>
      </c>
      <c r="GX95" s="18" t="str">
        <f t="shared" ca="1" si="107"/>
        <v/>
      </c>
      <c r="GY95" s="18" t="str">
        <f t="shared" ca="1" si="107"/>
        <v/>
      </c>
      <c r="GZ95" s="18" t="str">
        <f t="shared" ca="1" si="107"/>
        <v/>
      </c>
      <c r="HA95" s="18" t="str">
        <f t="shared" ca="1" si="107"/>
        <v/>
      </c>
      <c r="HB95" s="18" t="str">
        <f t="shared" ca="1" si="107"/>
        <v/>
      </c>
      <c r="HC95" s="18" t="str">
        <f t="shared" ca="1" si="107"/>
        <v/>
      </c>
      <c r="HD95" s="18" t="str">
        <f t="shared" ca="1" si="107"/>
        <v/>
      </c>
      <c r="HE95" s="18" t="str">
        <f t="shared" ca="1" si="107"/>
        <v/>
      </c>
      <c r="HF95" s="18" t="str">
        <f t="shared" ca="1" si="107"/>
        <v/>
      </c>
      <c r="HG95" s="18" t="str">
        <f t="shared" ca="1" si="108"/>
        <v/>
      </c>
      <c r="HH95" s="18" t="str">
        <f t="shared" ca="1" si="108"/>
        <v/>
      </c>
      <c r="HI95" s="18" t="str">
        <f t="shared" ca="1" si="108"/>
        <v/>
      </c>
      <c r="HJ95" s="18" t="str">
        <f t="shared" ca="1" si="108"/>
        <v/>
      </c>
      <c r="HK95" s="18" t="str">
        <f t="shared" ca="1" si="108"/>
        <v/>
      </c>
      <c r="HL95" s="18" t="str">
        <f t="shared" ca="1" si="108"/>
        <v/>
      </c>
      <c r="HM95" s="18" t="str">
        <f t="shared" ca="1" si="108"/>
        <v/>
      </c>
      <c r="HN95" s="18" t="str">
        <f t="shared" ca="1" si="108"/>
        <v/>
      </c>
      <c r="HO95" s="18" t="str">
        <f t="shared" ca="1" si="108"/>
        <v/>
      </c>
      <c r="HP95" s="18" t="str">
        <f t="shared" ca="1" si="108"/>
        <v/>
      </c>
      <c r="HQ95" s="18" t="str">
        <f t="shared" ca="1" si="109"/>
        <v/>
      </c>
      <c r="HR95" s="18" t="str">
        <f t="shared" ca="1" si="109"/>
        <v/>
      </c>
      <c r="HS95" s="18" t="str">
        <f t="shared" ca="1" si="109"/>
        <v/>
      </c>
      <c r="HT95" s="18" t="str">
        <f t="shared" ca="1" si="109"/>
        <v/>
      </c>
      <c r="HU95" s="18" t="str">
        <f t="shared" ca="1" si="109"/>
        <v/>
      </c>
      <c r="HV95" s="18" t="str">
        <f t="shared" ca="1" si="109"/>
        <v/>
      </c>
      <c r="HW95" s="18" t="str">
        <f t="shared" ca="1" si="109"/>
        <v/>
      </c>
      <c r="HX95" s="18" t="str">
        <f t="shared" ca="1" si="109"/>
        <v/>
      </c>
      <c r="HY95" s="18" t="str">
        <f t="shared" ca="1" si="109"/>
        <v/>
      </c>
      <c r="HZ95" s="18" t="str">
        <f t="shared" ca="1" si="109"/>
        <v/>
      </c>
      <c r="IA95" s="18" t="str">
        <f t="shared" ca="1" si="110"/>
        <v/>
      </c>
      <c r="IB95" s="18" t="str">
        <f t="shared" ca="1" si="110"/>
        <v/>
      </c>
      <c r="IC95" s="18" t="str">
        <f t="shared" ca="1" si="110"/>
        <v/>
      </c>
      <c r="ID95" s="18" t="str">
        <f t="shared" ca="1" si="110"/>
        <v/>
      </c>
      <c r="IE95" s="18" t="str">
        <f t="shared" ca="1" si="110"/>
        <v/>
      </c>
      <c r="IF95" s="18" t="str">
        <f t="shared" ca="1" si="110"/>
        <v/>
      </c>
      <c r="IG95" s="18" t="str">
        <f t="shared" ca="1" si="110"/>
        <v/>
      </c>
      <c r="IH95" s="18" t="str">
        <f t="shared" ca="1" si="110"/>
        <v/>
      </c>
      <c r="II95" s="18" t="str">
        <f t="shared" ca="1" si="110"/>
        <v/>
      </c>
      <c r="IJ95" s="18" t="str">
        <f t="shared" ca="1" si="110"/>
        <v/>
      </c>
      <c r="IK95" s="18" t="str">
        <f t="shared" ca="1" si="111"/>
        <v/>
      </c>
      <c r="IL95" s="18" t="str">
        <f t="shared" ca="1" si="111"/>
        <v/>
      </c>
      <c r="IM95" s="18" t="str">
        <f t="shared" ca="1" si="111"/>
        <v/>
      </c>
      <c r="IN95" s="18" t="str">
        <f t="shared" ca="1" si="111"/>
        <v/>
      </c>
      <c r="IO95" s="18" t="str">
        <f t="shared" ca="1" si="111"/>
        <v/>
      </c>
      <c r="IP95" s="18" t="str">
        <f t="shared" ca="1" si="111"/>
        <v/>
      </c>
      <c r="IQ95" s="18" t="str">
        <f t="shared" ca="1" si="111"/>
        <v/>
      </c>
    </row>
    <row r="96" spans="1:251" s="15" customFormat="1" x14ac:dyDescent="0.15">
      <c r="A96" s="19"/>
      <c r="B96" s="16"/>
      <c r="C96" s="33"/>
      <c r="D96" s="17"/>
      <c r="E96" s="17"/>
      <c r="F96" s="17"/>
      <c r="G96" s="17"/>
      <c r="H96" s="18" t="str">
        <f t="shared" ca="1" si="102"/>
        <v/>
      </c>
      <c r="I96" s="18" t="str">
        <f t="shared" ca="1" si="102"/>
        <v/>
      </c>
      <c r="J96" s="18" t="str">
        <f t="shared" ca="1" si="102"/>
        <v/>
      </c>
      <c r="K96" s="28" t="str">
        <f t="shared" ca="1" si="102"/>
        <v/>
      </c>
      <c r="L96" s="28" t="str">
        <f t="shared" ca="1" si="102"/>
        <v/>
      </c>
      <c r="M96" s="18" t="str">
        <f t="shared" ca="1" si="102"/>
        <v/>
      </c>
      <c r="N96" s="18" t="str">
        <f t="shared" ca="1" si="102"/>
        <v/>
      </c>
      <c r="O96" s="28" t="str">
        <f t="shared" ca="1" si="102"/>
        <v/>
      </c>
      <c r="P96" s="28" t="str">
        <f t="shared" ca="1" si="102"/>
        <v/>
      </c>
      <c r="Q96" s="28" t="str">
        <f t="shared" ca="1" si="102"/>
        <v/>
      </c>
      <c r="R96" s="43" t="str">
        <f t="shared" ca="1" si="103"/>
        <v/>
      </c>
      <c r="S96" s="18" t="str">
        <f t="shared" ca="1" si="103"/>
        <v/>
      </c>
      <c r="T96" s="18" t="str">
        <f t="shared" ca="1" si="103"/>
        <v/>
      </c>
      <c r="U96" s="28" t="str">
        <f t="shared" ca="1" si="103"/>
        <v/>
      </c>
      <c r="V96" s="18" t="str">
        <f t="shared" ca="1" si="103"/>
        <v/>
      </c>
      <c r="W96" s="18" t="str">
        <f t="shared" ca="1" si="103"/>
        <v/>
      </c>
      <c r="X96" s="18" t="str">
        <f t="shared" ca="1" si="103"/>
        <v/>
      </c>
      <c r="Y96" s="18" t="str">
        <f t="shared" ca="1" si="103"/>
        <v/>
      </c>
      <c r="Z96" s="18" t="str">
        <f t="shared" ca="1" si="103"/>
        <v/>
      </c>
      <c r="AA96" s="18" t="str">
        <f t="shared" ca="1" si="103"/>
        <v/>
      </c>
      <c r="AB96" s="18" t="str">
        <f t="shared" ca="1" si="104"/>
        <v/>
      </c>
      <c r="AC96" s="18" t="str">
        <f t="shared" ca="1" si="104"/>
        <v/>
      </c>
      <c r="AD96" s="18" t="str">
        <f t="shared" ca="1" si="104"/>
        <v/>
      </c>
      <c r="AE96" s="18" t="str">
        <f t="shared" ca="1" si="104"/>
        <v/>
      </c>
      <c r="AF96" s="18" t="str">
        <f t="shared" ca="1" si="104"/>
        <v/>
      </c>
      <c r="AG96" s="18" t="str">
        <f t="shared" ca="1" si="104"/>
        <v/>
      </c>
      <c r="AH96" s="18" t="str">
        <f t="shared" ca="1" si="104"/>
        <v/>
      </c>
      <c r="AI96" s="28" t="str">
        <f t="shared" ca="1" si="104"/>
        <v/>
      </c>
      <c r="AJ96" s="28" t="str">
        <f t="shared" ca="1" si="104"/>
        <v/>
      </c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28"/>
      <c r="BE96" s="18"/>
      <c r="BF96" s="2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28"/>
      <c r="BZ96" s="2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43"/>
      <c r="CX96" s="18"/>
      <c r="CY96" s="18"/>
      <c r="CZ96" s="18"/>
      <c r="DA96" s="18"/>
      <c r="DB96" s="18"/>
      <c r="DC96" s="43"/>
      <c r="DD96" s="43"/>
      <c r="DE96" s="43"/>
      <c r="DF96" s="18"/>
      <c r="DG96" s="18"/>
      <c r="DH96" s="28"/>
      <c r="DI96" s="28"/>
      <c r="DJ96" s="28"/>
      <c r="DK96" s="28"/>
      <c r="DL96" s="28"/>
      <c r="DM96" s="28"/>
      <c r="DN96" s="18"/>
      <c r="DO96" s="28"/>
      <c r="DP96" s="28"/>
      <c r="DQ96" s="28"/>
      <c r="DR96" s="28"/>
      <c r="DS96" s="28"/>
      <c r="DT96" s="28"/>
      <c r="DU96" s="18"/>
      <c r="DV96" s="28"/>
      <c r="DW96" s="28"/>
      <c r="DX96" s="18"/>
      <c r="DY96" s="18"/>
      <c r="DZ96" s="18"/>
      <c r="EA96" s="18"/>
      <c r="EB96" s="18"/>
      <c r="EC96" s="18"/>
      <c r="ED96" s="18"/>
      <c r="EE96" s="18"/>
      <c r="EF96" s="18"/>
      <c r="EG96" s="18"/>
      <c r="EH96" s="18"/>
      <c r="EI96" s="18"/>
      <c r="EJ96" s="18"/>
      <c r="EK96" s="18"/>
      <c r="EL96" s="18"/>
      <c r="EM96" s="18"/>
      <c r="EN96" s="28"/>
      <c r="EO96" s="28"/>
      <c r="EP96" s="18"/>
      <c r="EQ96" s="18"/>
      <c r="ER96" s="18"/>
      <c r="ES96" s="18"/>
      <c r="ET96" s="28"/>
      <c r="EU96" s="28"/>
      <c r="EV96" s="43"/>
      <c r="EW96" s="18"/>
      <c r="EX96" s="18"/>
      <c r="EY96" s="28"/>
      <c r="EZ96" s="28"/>
      <c r="FA96" s="28"/>
      <c r="FB96" s="28"/>
      <c r="FC96" s="28"/>
      <c r="FD96" s="18"/>
      <c r="FE96" s="18"/>
      <c r="FF96" s="28"/>
      <c r="FG96" s="28"/>
      <c r="FH96" s="28"/>
      <c r="FI96" s="28"/>
      <c r="FJ96" s="28"/>
      <c r="FK96" s="18"/>
      <c r="FL96" s="18"/>
      <c r="FM96" s="28"/>
      <c r="FN96" s="28"/>
      <c r="FO96" s="28"/>
      <c r="FP96" s="28"/>
      <c r="FQ96" s="28"/>
      <c r="FR96" s="18"/>
      <c r="FS96" s="18"/>
      <c r="FT96" s="28"/>
      <c r="FU96" s="28"/>
      <c r="FV96" s="28"/>
      <c r="FW96" s="28"/>
      <c r="FX96" s="28"/>
      <c r="FY96" s="18"/>
      <c r="FZ96" s="18"/>
      <c r="GA96" s="28"/>
      <c r="GB96" s="28"/>
      <c r="GC96" s="28" t="str">
        <f t="shared" ca="1" si="105"/>
        <v/>
      </c>
      <c r="GD96" s="28" t="str">
        <f t="shared" ca="1" si="105"/>
        <v/>
      </c>
      <c r="GE96" s="28" t="str">
        <f t="shared" ca="1" si="105"/>
        <v/>
      </c>
      <c r="GF96" s="18" t="str">
        <f t="shared" ca="1" si="105"/>
        <v/>
      </c>
      <c r="GG96" s="18" t="str">
        <f t="shared" ca="1" si="105"/>
        <v/>
      </c>
      <c r="GH96" s="28" t="str">
        <f t="shared" ca="1" si="105"/>
        <v/>
      </c>
      <c r="GI96" s="28" t="str">
        <f t="shared" ca="1" si="105"/>
        <v/>
      </c>
      <c r="GJ96" s="28" t="str">
        <f t="shared" ca="1" si="105"/>
        <v/>
      </c>
      <c r="GK96" s="28" t="str">
        <f t="shared" ca="1" si="105"/>
        <v/>
      </c>
      <c r="GL96" s="28" t="str">
        <f t="shared" ca="1" si="105"/>
        <v/>
      </c>
      <c r="GM96" s="18" t="str">
        <f t="shared" ca="1" si="106"/>
        <v/>
      </c>
      <c r="GN96" s="18" t="str">
        <f t="shared" ca="1" si="106"/>
        <v/>
      </c>
      <c r="GO96" s="28" t="str">
        <f t="shared" ca="1" si="106"/>
        <v/>
      </c>
      <c r="GP96" s="28" t="str">
        <f t="shared" ca="1" si="106"/>
        <v/>
      </c>
      <c r="GQ96" s="28" t="str">
        <f t="shared" ca="1" si="106"/>
        <v/>
      </c>
      <c r="GR96" s="28" t="str">
        <f t="shared" ca="1" si="106"/>
        <v/>
      </c>
      <c r="GS96" s="28" t="str">
        <f t="shared" ca="1" si="106"/>
        <v/>
      </c>
      <c r="GT96" s="18" t="str">
        <f t="shared" ca="1" si="106"/>
        <v/>
      </c>
      <c r="GU96" s="18" t="str">
        <f t="shared" ca="1" si="106"/>
        <v/>
      </c>
      <c r="GV96" s="18" t="str">
        <f t="shared" ca="1" si="106"/>
        <v/>
      </c>
      <c r="GW96" s="18" t="str">
        <f t="shared" ca="1" si="107"/>
        <v/>
      </c>
      <c r="GX96" s="18" t="str">
        <f t="shared" ca="1" si="107"/>
        <v/>
      </c>
      <c r="GY96" s="18" t="str">
        <f t="shared" ca="1" si="107"/>
        <v/>
      </c>
      <c r="GZ96" s="18" t="str">
        <f t="shared" ca="1" si="107"/>
        <v/>
      </c>
      <c r="HA96" s="18" t="str">
        <f t="shared" ca="1" si="107"/>
        <v/>
      </c>
      <c r="HB96" s="18" t="str">
        <f t="shared" ca="1" si="107"/>
        <v/>
      </c>
      <c r="HC96" s="18" t="str">
        <f t="shared" ca="1" si="107"/>
        <v/>
      </c>
      <c r="HD96" s="18" t="str">
        <f t="shared" ca="1" si="107"/>
        <v/>
      </c>
      <c r="HE96" s="18" t="str">
        <f t="shared" ca="1" si="107"/>
        <v/>
      </c>
      <c r="HF96" s="18" t="str">
        <f t="shared" ca="1" si="107"/>
        <v/>
      </c>
      <c r="HG96" s="18" t="str">
        <f t="shared" ca="1" si="108"/>
        <v/>
      </c>
      <c r="HH96" s="18" t="str">
        <f t="shared" ca="1" si="108"/>
        <v/>
      </c>
      <c r="HI96" s="18" t="str">
        <f t="shared" ca="1" si="108"/>
        <v/>
      </c>
      <c r="HJ96" s="18" t="str">
        <f t="shared" ca="1" si="108"/>
        <v/>
      </c>
      <c r="HK96" s="18" t="str">
        <f t="shared" ca="1" si="108"/>
        <v/>
      </c>
      <c r="HL96" s="18" t="str">
        <f t="shared" ca="1" si="108"/>
        <v/>
      </c>
      <c r="HM96" s="18" t="str">
        <f t="shared" ca="1" si="108"/>
        <v/>
      </c>
      <c r="HN96" s="18" t="str">
        <f t="shared" ca="1" si="108"/>
        <v/>
      </c>
      <c r="HO96" s="18" t="str">
        <f t="shared" ca="1" si="108"/>
        <v/>
      </c>
      <c r="HP96" s="18" t="str">
        <f t="shared" ca="1" si="108"/>
        <v/>
      </c>
      <c r="HQ96" s="18" t="str">
        <f t="shared" ca="1" si="109"/>
        <v/>
      </c>
      <c r="HR96" s="18" t="str">
        <f t="shared" ca="1" si="109"/>
        <v/>
      </c>
      <c r="HS96" s="18" t="str">
        <f t="shared" ca="1" si="109"/>
        <v/>
      </c>
      <c r="HT96" s="18" t="str">
        <f t="shared" ca="1" si="109"/>
        <v/>
      </c>
      <c r="HU96" s="18" t="str">
        <f t="shared" ca="1" si="109"/>
        <v/>
      </c>
      <c r="HV96" s="18" t="str">
        <f t="shared" ca="1" si="109"/>
        <v/>
      </c>
      <c r="HW96" s="18" t="str">
        <f t="shared" ca="1" si="109"/>
        <v/>
      </c>
      <c r="HX96" s="18" t="str">
        <f t="shared" ca="1" si="109"/>
        <v/>
      </c>
      <c r="HY96" s="18" t="str">
        <f t="shared" ca="1" si="109"/>
        <v/>
      </c>
      <c r="HZ96" s="18" t="str">
        <f t="shared" ca="1" si="109"/>
        <v/>
      </c>
      <c r="IA96" s="18" t="str">
        <f t="shared" ca="1" si="110"/>
        <v/>
      </c>
      <c r="IB96" s="18" t="str">
        <f t="shared" ca="1" si="110"/>
        <v/>
      </c>
      <c r="IC96" s="18" t="str">
        <f t="shared" ca="1" si="110"/>
        <v/>
      </c>
      <c r="ID96" s="18" t="str">
        <f t="shared" ca="1" si="110"/>
        <v/>
      </c>
      <c r="IE96" s="18" t="str">
        <f t="shared" ca="1" si="110"/>
        <v/>
      </c>
      <c r="IF96" s="18" t="str">
        <f t="shared" ca="1" si="110"/>
        <v/>
      </c>
      <c r="IG96" s="18" t="str">
        <f t="shared" ca="1" si="110"/>
        <v/>
      </c>
      <c r="IH96" s="18" t="str">
        <f t="shared" ca="1" si="110"/>
        <v/>
      </c>
      <c r="II96" s="18" t="str">
        <f t="shared" ca="1" si="110"/>
        <v/>
      </c>
      <c r="IJ96" s="18" t="str">
        <f t="shared" ca="1" si="110"/>
        <v/>
      </c>
      <c r="IK96" s="18" t="str">
        <f t="shared" ca="1" si="111"/>
        <v/>
      </c>
      <c r="IL96" s="18" t="str">
        <f t="shared" ca="1" si="111"/>
        <v/>
      </c>
      <c r="IM96" s="18" t="str">
        <f t="shared" ca="1" si="111"/>
        <v/>
      </c>
      <c r="IN96" s="18" t="str">
        <f t="shared" ca="1" si="111"/>
        <v/>
      </c>
      <c r="IO96" s="18" t="str">
        <f t="shared" ca="1" si="111"/>
        <v/>
      </c>
      <c r="IP96" s="18" t="str">
        <f t="shared" ca="1" si="111"/>
        <v/>
      </c>
      <c r="IQ96" s="18" t="str">
        <f t="shared" ca="1" si="111"/>
        <v/>
      </c>
    </row>
    <row r="97" spans="1:251" s="15" customFormat="1" x14ac:dyDescent="0.15">
      <c r="A97" s="19"/>
      <c r="B97" s="16"/>
      <c r="C97" s="33"/>
      <c r="D97" s="17"/>
      <c r="E97" s="17"/>
      <c r="F97" s="17"/>
      <c r="G97" s="17"/>
      <c r="H97" s="18" t="str">
        <f t="shared" ca="1" si="102"/>
        <v/>
      </c>
      <c r="I97" s="18" t="str">
        <f t="shared" ca="1" si="102"/>
        <v/>
      </c>
      <c r="J97" s="18" t="str">
        <f t="shared" ca="1" si="102"/>
        <v/>
      </c>
      <c r="K97" s="28" t="str">
        <f t="shared" ca="1" si="102"/>
        <v/>
      </c>
      <c r="L97" s="28" t="str">
        <f t="shared" ca="1" si="102"/>
        <v/>
      </c>
      <c r="M97" s="18" t="str">
        <f t="shared" ca="1" si="102"/>
        <v/>
      </c>
      <c r="N97" s="18" t="str">
        <f t="shared" ca="1" si="102"/>
        <v/>
      </c>
      <c r="O97" s="28" t="str">
        <f t="shared" ca="1" si="102"/>
        <v/>
      </c>
      <c r="P97" s="28" t="str">
        <f t="shared" ca="1" si="102"/>
        <v/>
      </c>
      <c r="Q97" s="28" t="str">
        <f t="shared" ca="1" si="102"/>
        <v/>
      </c>
      <c r="R97" s="43" t="str">
        <f t="shared" ca="1" si="103"/>
        <v/>
      </c>
      <c r="S97" s="18" t="str">
        <f t="shared" ca="1" si="103"/>
        <v/>
      </c>
      <c r="T97" s="18" t="str">
        <f t="shared" ca="1" si="103"/>
        <v/>
      </c>
      <c r="U97" s="28" t="str">
        <f t="shared" ca="1" si="103"/>
        <v/>
      </c>
      <c r="V97" s="18" t="str">
        <f t="shared" ca="1" si="103"/>
        <v/>
      </c>
      <c r="W97" s="18" t="str">
        <f t="shared" ca="1" si="103"/>
        <v/>
      </c>
      <c r="X97" s="18" t="str">
        <f t="shared" ca="1" si="103"/>
        <v/>
      </c>
      <c r="Y97" s="18" t="str">
        <f t="shared" ca="1" si="103"/>
        <v/>
      </c>
      <c r="Z97" s="18" t="str">
        <f t="shared" ca="1" si="103"/>
        <v/>
      </c>
      <c r="AA97" s="18" t="str">
        <f t="shared" ca="1" si="103"/>
        <v/>
      </c>
      <c r="AB97" s="18" t="str">
        <f t="shared" ca="1" si="104"/>
        <v/>
      </c>
      <c r="AC97" s="18" t="str">
        <f t="shared" ca="1" si="104"/>
        <v/>
      </c>
      <c r="AD97" s="18" t="str">
        <f t="shared" ca="1" si="104"/>
        <v/>
      </c>
      <c r="AE97" s="18" t="str">
        <f t="shared" ca="1" si="104"/>
        <v/>
      </c>
      <c r="AF97" s="18" t="str">
        <f t="shared" ca="1" si="104"/>
        <v/>
      </c>
      <c r="AG97" s="18" t="str">
        <f t="shared" ca="1" si="104"/>
        <v/>
      </c>
      <c r="AH97" s="18" t="str">
        <f t="shared" ca="1" si="104"/>
        <v/>
      </c>
      <c r="AI97" s="28" t="str">
        <f t="shared" ca="1" si="104"/>
        <v/>
      </c>
      <c r="AJ97" s="28" t="str">
        <f t="shared" ca="1" si="104"/>
        <v/>
      </c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28"/>
      <c r="BE97" s="18"/>
      <c r="BF97" s="2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28"/>
      <c r="BZ97" s="2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43"/>
      <c r="CX97" s="18"/>
      <c r="CY97" s="18"/>
      <c r="CZ97" s="18"/>
      <c r="DA97" s="18"/>
      <c r="DB97" s="18"/>
      <c r="DC97" s="43"/>
      <c r="DD97" s="43"/>
      <c r="DE97" s="43"/>
      <c r="DF97" s="18"/>
      <c r="DG97" s="18"/>
      <c r="DH97" s="28"/>
      <c r="DI97" s="28"/>
      <c r="DJ97" s="28"/>
      <c r="DK97" s="28"/>
      <c r="DL97" s="28"/>
      <c r="DM97" s="28"/>
      <c r="DN97" s="18"/>
      <c r="DO97" s="28"/>
      <c r="DP97" s="28"/>
      <c r="DQ97" s="28"/>
      <c r="DR97" s="28"/>
      <c r="DS97" s="28"/>
      <c r="DT97" s="28"/>
      <c r="DU97" s="18"/>
      <c r="DV97" s="28"/>
      <c r="DW97" s="28"/>
      <c r="DX97" s="18"/>
      <c r="DY97" s="18"/>
      <c r="DZ97" s="18"/>
      <c r="EA97" s="18"/>
      <c r="EB97" s="18"/>
      <c r="EC97" s="18"/>
      <c r="ED97" s="18"/>
      <c r="EE97" s="18"/>
      <c r="EF97" s="18"/>
      <c r="EG97" s="18"/>
      <c r="EH97" s="18"/>
      <c r="EI97" s="18"/>
      <c r="EJ97" s="18"/>
      <c r="EK97" s="18"/>
      <c r="EL97" s="18"/>
      <c r="EM97" s="18"/>
      <c r="EN97" s="28"/>
      <c r="EO97" s="28"/>
      <c r="EP97" s="18"/>
      <c r="EQ97" s="18"/>
      <c r="ER97" s="18"/>
      <c r="ES97" s="18"/>
      <c r="ET97" s="28"/>
      <c r="EU97" s="28"/>
      <c r="EV97" s="43"/>
      <c r="EW97" s="18"/>
      <c r="EX97" s="18"/>
      <c r="EY97" s="28"/>
      <c r="EZ97" s="28"/>
      <c r="FA97" s="28"/>
      <c r="FB97" s="28"/>
      <c r="FC97" s="28"/>
      <c r="FD97" s="18"/>
      <c r="FE97" s="18"/>
      <c r="FF97" s="28"/>
      <c r="FG97" s="28"/>
      <c r="FH97" s="28"/>
      <c r="FI97" s="28"/>
      <c r="FJ97" s="28"/>
      <c r="FK97" s="18"/>
      <c r="FL97" s="18"/>
      <c r="FM97" s="28"/>
      <c r="FN97" s="28"/>
      <c r="FO97" s="28"/>
      <c r="FP97" s="28"/>
      <c r="FQ97" s="28"/>
      <c r="FR97" s="18"/>
      <c r="FS97" s="18"/>
      <c r="FT97" s="28"/>
      <c r="FU97" s="28"/>
      <c r="FV97" s="28"/>
      <c r="FW97" s="28"/>
      <c r="FX97" s="28"/>
      <c r="FY97" s="18"/>
      <c r="FZ97" s="18"/>
      <c r="GA97" s="28"/>
      <c r="GB97" s="28"/>
      <c r="GC97" s="28" t="str">
        <f t="shared" ca="1" si="105"/>
        <v/>
      </c>
      <c r="GD97" s="28" t="str">
        <f t="shared" ca="1" si="105"/>
        <v/>
      </c>
      <c r="GE97" s="28" t="str">
        <f t="shared" ca="1" si="105"/>
        <v/>
      </c>
      <c r="GF97" s="18" t="str">
        <f t="shared" ca="1" si="105"/>
        <v/>
      </c>
      <c r="GG97" s="18" t="str">
        <f t="shared" ca="1" si="105"/>
        <v/>
      </c>
      <c r="GH97" s="28" t="str">
        <f t="shared" ca="1" si="105"/>
        <v/>
      </c>
      <c r="GI97" s="28" t="str">
        <f t="shared" ca="1" si="105"/>
        <v/>
      </c>
      <c r="GJ97" s="28" t="str">
        <f t="shared" ca="1" si="105"/>
        <v/>
      </c>
      <c r="GK97" s="28" t="str">
        <f t="shared" ca="1" si="105"/>
        <v/>
      </c>
      <c r="GL97" s="28" t="str">
        <f t="shared" ca="1" si="105"/>
        <v/>
      </c>
      <c r="GM97" s="18" t="str">
        <f t="shared" ca="1" si="106"/>
        <v/>
      </c>
      <c r="GN97" s="18" t="str">
        <f t="shared" ca="1" si="106"/>
        <v/>
      </c>
      <c r="GO97" s="28" t="str">
        <f t="shared" ca="1" si="106"/>
        <v/>
      </c>
      <c r="GP97" s="28" t="str">
        <f t="shared" ca="1" si="106"/>
        <v/>
      </c>
      <c r="GQ97" s="28" t="str">
        <f t="shared" ca="1" si="106"/>
        <v/>
      </c>
      <c r="GR97" s="28" t="str">
        <f t="shared" ca="1" si="106"/>
        <v/>
      </c>
      <c r="GS97" s="28" t="str">
        <f t="shared" ca="1" si="106"/>
        <v/>
      </c>
      <c r="GT97" s="18" t="str">
        <f t="shared" ca="1" si="106"/>
        <v/>
      </c>
      <c r="GU97" s="18" t="str">
        <f t="shared" ca="1" si="106"/>
        <v/>
      </c>
      <c r="GV97" s="18" t="str">
        <f t="shared" ca="1" si="106"/>
        <v/>
      </c>
      <c r="GW97" s="18" t="str">
        <f t="shared" ca="1" si="107"/>
        <v/>
      </c>
      <c r="GX97" s="18" t="str">
        <f t="shared" ca="1" si="107"/>
        <v/>
      </c>
      <c r="GY97" s="18" t="str">
        <f t="shared" ca="1" si="107"/>
        <v/>
      </c>
      <c r="GZ97" s="18" t="str">
        <f t="shared" ca="1" si="107"/>
        <v/>
      </c>
      <c r="HA97" s="18" t="str">
        <f t="shared" ca="1" si="107"/>
        <v/>
      </c>
      <c r="HB97" s="18" t="str">
        <f t="shared" ca="1" si="107"/>
        <v/>
      </c>
      <c r="HC97" s="18" t="str">
        <f t="shared" ca="1" si="107"/>
        <v/>
      </c>
      <c r="HD97" s="18" t="str">
        <f t="shared" ca="1" si="107"/>
        <v/>
      </c>
      <c r="HE97" s="18" t="str">
        <f t="shared" ca="1" si="107"/>
        <v/>
      </c>
      <c r="HF97" s="18" t="str">
        <f t="shared" ca="1" si="107"/>
        <v/>
      </c>
      <c r="HG97" s="18" t="str">
        <f t="shared" ca="1" si="108"/>
        <v/>
      </c>
      <c r="HH97" s="18" t="str">
        <f t="shared" ca="1" si="108"/>
        <v/>
      </c>
      <c r="HI97" s="18" t="str">
        <f t="shared" ca="1" si="108"/>
        <v/>
      </c>
      <c r="HJ97" s="18" t="str">
        <f t="shared" ca="1" si="108"/>
        <v/>
      </c>
      <c r="HK97" s="18" t="str">
        <f t="shared" ca="1" si="108"/>
        <v/>
      </c>
      <c r="HL97" s="18" t="str">
        <f t="shared" ca="1" si="108"/>
        <v/>
      </c>
      <c r="HM97" s="18" t="str">
        <f t="shared" ca="1" si="108"/>
        <v/>
      </c>
      <c r="HN97" s="18" t="str">
        <f t="shared" ca="1" si="108"/>
        <v/>
      </c>
      <c r="HO97" s="18" t="str">
        <f t="shared" ca="1" si="108"/>
        <v/>
      </c>
      <c r="HP97" s="18" t="str">
        <f t="shared" ca="1" si="108"/>
        <v/>
      </c>
      <c r="HQ97" s="18" t="str">
        <f t="shared" ca="1" si="109"/>
        <v/>
      </c>
      <c r="HR97" s="18" t="str">
        <f t="shared" ca="1" si="109"/>
        <v/>
      </c>
      <c r="HS97" s="18" t="str">
        <f t="shared" ca="1" si="109"/>
        <v/>
      </c>
      <c r="HT97" s="18" t="str">
        <f t="shared" ca="1" si="109"/>
        <v/>
      </c>
      <c r="HU97" s="18" t="str">
        <f t="shared" ca="1" si="109"/>
        <v/>
      </c>
      <c r="HV97" s="18" t="str">
        <f t="shared" ca="1" si="109"/>
        <v/>
      </c>
      <c r="HW97" s="18" t="str">
        <f t="shared" ca="1" si="109"/>
        <v/>
      </c>
      <c r="HX97" s="18" t="str">
        <f t="shared" ca="1" si="109"/>
        <v/>
      </c>
      <c r="HY97" s="18" t="str">
        <f t="shared" ca="1" si="109"/>
        <v/>
      </c>
      <c r="HZ97" s="18" t="str">
        <f t="shared" ca="1" si="109"/>
        <v/>
      </c>
      <c r="IA97" s="18" t="str">
        <f t="shared" ca="1" si="110"/>
        <v/>
      </c>
      <c r="IB97" s="18" t="str">
        <f t="shared" ca="1" si="110"/>
        <v/>
      </c>
      <c r="IC97" s="18" t="str">
        <f t="shared" ca="1" si="110"/>
        <v/>
      </c>
      <c r="ID97" s="18" t="str">
        <f t="shared" ca="1" si="110"/>
        <v/>
      </c>
      <c r="IE97" s="18" t="str">
        <f t="shared" ca="1" si="110"/>
        <v/>
      </c>
      <c r="IF97" s="18" t="str">
        <f t="shared" ca="1" si="110"/>
        <v/>
      </c>
      <c r="IG97" s="18" t="str">
        <f t="shared" ca="1" si="110"/>
        <v/>
      </c>
      <c r="IH97" s="18" t="str">
        <f t="shared" ca="1" si="110"/>
        <v/>
      </c>
      <c r="II97" s="18" t="str">
        <f t="shared" ca="1" si="110"/>
        <v/>
      </c>
      <c r="IJ97" s="18" t="str">
        <f t="shared" ca="1" si="110"/>
        <v/>
      </c>
      <c r="IK97" s="18" t="str">
        <f t="shared" ca="1" si="111"/>
        <v/>
      </c>
      <c r="IL97" s="18" t="str">
        <f t="shared" ca="1" si="111"/>
        <v/>
      </c>
      <c r="IM97" s="18" t="str">
        <f t="shared" ca="1" si="111"/>
        <v/>
      </c>
      <c r="IN97" s="18" t="str">
        <f t="shared" ca="1" si="111"/>
        <v/>
      </c>
      <c r="IO97" s="18" t="str">
        <f t="shared" ca="1" si="111"/>
        <v/>
      </c>
      <c r="IP97" s="18" t="str">
        <f t="shared" ca="1" si="111"/>
        <v/>
      </c>
      <c r="IQ97" s="18" t="str">
        <f t="shared" ca="1" si="111"/>
        <v/>
      </c>
    </row>
    <row r="98" spans="1:251" s="15" customFormat="1" x14ac:dyDescent="0.15">
      <c r="A98" s="19"/>
      <c r="B98" s="16"/>
      <c r="C98" s="33"/>
      <c r="D98" s="17"/>
      <c r="E98" s="17"/>
      <c r="F98" s="17"/>
      <c r="G98" s="17"/>
      <c r="H98" s="18" t="str">
        <f t="shared" ca="1" si="102"/>
        <v/>
      </c>
      <c r="I98" s="18" t="str">
        <f t="shared" ca="1" si="102"/>
        <v/>
      </c>
      <c r="J98" s="18" t="str">
        <f t="shared" ca="1" si="102"/>
        <v/>
      </c>
      <c r="K98" s="28" t="str">
        <f t="shared" ca="1" si="102"/>
        <v/>
      </c>
      <c r="L98" s="28" t="str">
        <f t="shared" ca="1" si="102"/>
        <v/>
      </c>
      <c r="M98" s="18" t="str">
        <f t="shared" ca="1" si="102"/>
        <v/>
      </c>
      <c r="N98" s="18" t="str">
        <f t="shared" ca="1" si="102"/>
        <v/>
      </c>
      <c r="O98" s="28" t="str">
        <f t="shared" ca="1" si="102"/>
        <v/>
      </c>
      <c r="P98" s="28" t="str">
        <f t="shared" ca="1" si="102"/>
        <v/>
      </c>
      <c r="Q98" s="28" t="str">
        <f t="shared" ca="1" si="102"/>
        <v/>
      </c>
      <c r="R98" s="43" t="str">
        <f t="shared" ca="1" si="103"/>
        <v/>
      </c>
      <c r="S98" s="18" t="str">
        <f t="shared" ca="1" si="103"/>
        <v/>
      </c>
      <c r="T98" s="18" t="str">
        <f t="shared" ca="1" si="103"/>
        <v/>
      </c>
      <c r="U98" s="28" t="str">
        <f t="shared" ca="1" si="103"/>
        <v/>
      </c>
      <c r="V98" s="18" t="str">
        <f t="shared" ca="1" si="103"/>
        <v/>
      </c>
      <c r="W98" s="18" t="str">
        <f t="shared" ca="1" si="103"/>
        <v/>
      </c>
      <c r="X98" s="18" t="str">
        <f t="shared" ca="1" si="103"/>
        <v/>
      </c>
      <c r="Y98" s="18" t="str">
        <f t="shared" ca="1" si="103"/>
        <v/>
      </c>
      <c r="Z98" s="18" t="str">
        <f t="shared" ca="1" si="103"/>
        <v/>
      </c>
      <c r="AA98" s="18" t="str">
        <f t="shared" ca="1" si="103"/>
        <v/>
      </c>
      <c r="AB98" s="18" t="str">
        <f t="shared" ca="1" si="104"/>
        <v/>
      </c>
      <c r="AC98" s="18" t="str">
        <f t="shared" ca="1" si="104"/>
        <v/>
      </c>
      <c r="AD98" s="18" t="str">
        <f t="shared" ca="1" si="104"/>
        <v/>
      </c>
      <c r="AE98" s="18" t="str">
        <f t="shared" ca="1" si="104"/>
        <v/>
      </c>
      <c r="AF98" s="18" t="str">
        <f t="shared" ca="1" si="104"/>
        <v/>
      </c>
      <c r="AG98" s="18" t="str">
        <f t="shared" ca="1" si="104"/>
        <v/>
      </c>
      <c r="AH98" s="18" t="str">
        <f t="shared" ca="1" si="104"/>
        <v/>
      </c>
      <c r="AI98" s="28" t="str">
        <f t="shared" ca="1" si="104"/>
        <v/>
      </c>
      <c r="AJ98" s="28" t="str">
        <f t="shared" ca="1" si="104"/>
        <v/>
      </c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28"/>
      <c r="BE98" s="18"/>
      <c r="BF98" s="2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28"/>
      <c r="BZ98" s="2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43"/>
      <c r="CX98" s="18"/>
      <c r="CY98" s="18"/>
      <c r="CZ98" s="18"/>
      <c r="DA98" s="18"/>
      <c r="DB98" s="18"/>
      <c r="DC98" s="43"/>
      <c r="DD98" s="43"/>
      <c r="DE98" s="43"/>
      <c r="DF98" s="18"/>
      <c r="DG98" s="18"/>
      <c r="DH98" s="28"/>
      <c r="DI98" s="28"/>
      <c r="DJ98" s="28"/>
      <c r="DK98" s="28"/>
      <c r="DL98" s="28"/>
      <c r="DM98" s="28"/>
      <c r="DN98" s="18"/>
      <c r="DO98" s="28"/>
      <c r="DP98" s="28"/>
      <c r="DQ98" s="28"/>
      <c r="DR98" s="28"/>
      <c r="DS98" s="28"/>
      <c r="DT98" s="28"/>
      <c r="DU98" s="18"/>
      <c r="DV98" s="28"/>
      <c r="DW98" s="28"/>
      <c r="DX98" s="18"/>
      <c r="DY98" s="18"/>
      <c r="DZ98" s="18"/>
      <c r="EA98" s="18"/>
      <c r="EB98" s="18"/>
      <c r="EC98" s="18"/>
      <c r="ED98" s="18"/>
      <c r="EE98" s="18"/>
      <c r="EF98" s="18"/>
      <c r="EG98" s="18"/>
      <c r="EH98" s="18"/>
      <c r="EI98" s="18"/>
      <c r="EJ98" s="18"/>
      <c r="EK98" s="18"/>
      <c r="EL98" s="18"/>
      <c r="EM98" s="18"/>
      <c r="EN98" s="28"/>
      <c r="EO98" s="28"/>
      <c r="EP98" s="18"/>
      <c r="EQ98" s="18"/>
      <c r="ER98" s="18"/>
      <c r="ES98" s="18"/>
      <c r="ET98" s="28"/>
      <c r="EU98" s="28"/>
      <c r="EV98" s="43"/>
      <c r="EW98" s="18"/>
      <c r="EX98" s="18"/>
      <c r="EY98" s="28"/>
      <c r="EZ98" s="28"/>
      <c r="FA98" s="28"/>
      <c r="FB98" s="28"/>
      <c r="FC98" s="28"/>
      <c r="FD98" s="18"/>
      <c r="FE98" s="18"/>
      <c r="FF98" s="28"/>
      <c r="FG98" s="28"/>
      <c r="FH98" s="28"/>
      <c r="FI98" s="28"/>
      <c r="FJ98" s="28"/>
      <c r="FK98" s="18"/>
      <c r="FL98" s="18"/>
      <c r="FM98" s="28"/>
      <c r="FN98" s="28"/>
      <c r="FO98" s="28"/>
      <c r="FP98" s="28"/>
      <c r="FQ98" s="28"/>
      <c r="FR98" s="18"/>
      <c r="FS98" s="18"/>
      <c r="FT98" s="28"/>
      <c r="FU98" s="28"/>
      <c r="FV98" s="28"/>
      <c r="FW98" s="28"/>
      <c r="FX98" s="28"/>
      <c r="FY98" s="18"/>
      <c r="FZ98" s="18"/>
      <c r="GA98" s="28"/>
      <c r="GB98" s="28"/>
      <c r="GC98" s="28" t="str">
        <f t="shared" ca="1" si="105"/>
        <v/>
      </c>
      <c r="GD98" s="28" t="str">
        <f t="shared" ca="1" si="105"/>
        <v/>
      </c>
      <c r="GE98" s="28" t="str">
        <f t="shared" ca="1" si="105"/>
        <v/>
      </c>
      <c r="GF98" s="18" t="str">
        <f t="shared" ca="1" si="105"/>
        <v/>
      </c>
      <c r="GG98" s="18" t="str">
        <f t="shared" ca="1" si="105"/>
        <v/>
      </c>
      <c r="GH98" s="28" t="str">
        <f t="shared" ca="1" si="105"/>
        <v/>
      </c>
      <c r="GI98" s="28" t="str">
        <f t="shared" ca="1" si="105"/>
        <v/>
      </c>
      <c r="GJ98" s="28" t="str">
        <f t="shared" ca="1" si="105"/>
        <v/>
      </c>
      <c r="GK98" s="28" t="str">
        <f t="shared" ca="1" si="105"/>
        <v/>
      </c>
      <c r="GL98" s="28" t="str">
        <f t="shared" ca="1" si="105"/>
        <v/>
      </c>
      <c r="GM98" s="18" t="str">
        <f t="shared" ca="1" si="106"/>
        <v/>
      </c>
      <c r="GN98" s="18" t="str">
        <f t="shared" ca="1" si="106"/>
        <v/>
      </c>
      <c r="GO98" s="28" t="str">
        <f t="shared" ca="1" si="106"/>
        <v/>
      </c>
      <c r="GP98" s="28" t="str">
        <f t="shared" ca="1" si="106"/>
        <v/>
      </c>
      <c r="GQ98" s="28" t="str">
        <f t="shared" ca="1" si="106"/>
        <v/>
      </c>
      <c r="GR98" s="28" t="str">
        <f t="shared" ca="1" si="106"/>
        <v/>
      </c>
      <c r="GS98" s="28" t="str">
        <f t="shared" ca="1" si="106"/>
        <v/>
      </c>
      <c r="GT98" s="18" t="str">
        <f t="shared" ca="1" si="106"/>
        <v/>
      </c>
      <c r="GU98" s="18" t="str">
        <f t="shared" ca="1" si="106"/>
        <v/>
      </c>
      <c r="GV98" s="18" t="str">
        <f t="shared" ca="1" si="106"/>
        <v/>
      </c>
      <c r="GW98" s="18" t="str">
        <f t="shared" ca="1" si="107"/>
        <v/>
      </c>
      <c r="GX98" s="18" t="str">
        <f t="shared" ca="1" si="107"/>
        <v/>
      </c>
      <c r="GY98" s="18" t="str">
        <f t="shared" ca="1" si="107"/>
        <v/>
      </c>
      <c r="GZ98" s="18" t="str">
        <f t="shared" ca="1" si="107"/>
        <v/>
      </c>
      <c r="HA98" s="18" t="str">
        <f t="shared" ca="1" si="107"/>
        <v/>
      </c>
      <c r="HB98" s="18" t="str">
        <f t="shared" ca="1" si="107"/>
        <v/>
      </c>
      <c r="HC98" s="18" t="str">
        <f t="shared" ca="1" si="107"/>
        <v/>
      </c>
      <c r="HD98" s="18" t="str">
        <f t="shared" ca="1" si="107"/>
        <v/>
      </c>
      <c r="HE98" s="18" t="str">
        <f t="shared" ca="1" si="107"/>
        <v/>
      </c>
      <c r="HF98" s="18" t="str">
        <f t="shared" ca="1" si="107"/>
        <v/>
      </c>
      <c r="HG98" s="18" t="str">
        <f t="shared" ca="1" si="108"/>
        <v/>
      </c>
      <c r="HH98" s="18" t="str">
        <f t="shared" ca="1" si="108"/>
        <v/>
      </c>
      <c r="HI98" s="18" t="str">
        <f t="shared" ca="1" si="108"/>
        <v/>
      </c>
      <c r="HJ98" s="18" t="str">
        <f t="shared" ca="1" si="108"/>
        <v/>
      </c>
      <c r="HK98" s="18" t="str">
        <f t="shared" ca="1" si="108"/>
        <v/>
      </c>
      <c r="HL98" s="18" t="str">
        <f t="shared" ca="1" si="108"/>
        <v/>
      </c>
      <c r="HM98" s="18" t="str">
        <f t="shared" ca="1" si="108"/>
        <v/>
      </c>
      <c r="HN98" s="18" t="str">
        <f t="shared" ca="1" si="108"/>
        <v/>
      </c>
      <c r="HO98" s="18" t="str">
        <f t="shared" ca="1" si="108"/>
        <v/>
      </c>
      <c r="HP98" s="18" t="str">
        <f t="shared" ca="1" si="108"/>
        <v/>
      </c>
      <c r="HQ98" s="18" t="str">
        <f t="shared" ca="1" si="109"/>
        <v/>
      </c>
      <c r="HR98" s="18" t="str">
        <f t="shared" ca="1" si="109"/>
        <v/>
      </c>
      <c r="HS98" s="18" t="str">
        <f t="shared" ca="1" si="109"/>
        <v/>
      </c>
      <c r="HT98" s="18" t="str">
        <f t="shared" ca="1" si="109"/>
        <v/>
      </c>
      <c r="HU98" s="18" t="str">
        <f t="shared" ca="1" si="109"/>
        <v/>
      </c>
      <c r="HV98" s="18" t="str">
        <f t="shared" ca="1" si="109"/>
        <v/>
      </c>
      <c r="HW98" s="18" t="str">
        <f t="shared" ca="1" si="109"/>
        <v/>
      </c>
      <c r="HX98" s="18" t="str">
        <f t="shared" ca="1" si="109"/>
        <v/>
      </c>
      <c r="HY98" s="18" t="str">
        <f t="shared" ca="1" si="109"/>
        <v/>
      </c>
      <c r="HZ98" s="18" t="str">
        <f t="shared" ca="1" si="109"/>
        <v/>
      </c>
      <c r="IA98" s="18" t="str">
        <f t="shared" ca="1" si="110"/>
        <v/>
      </c>
      <c r="IB98" s="18" t="str">
        <f t="shared" ca="1" si="110"/>
        <v/>
      </c>
      <c r="IC98" s="18" t="str">
        <f t="shared" ca="1" si="110"/>
        <v/>
      </c>
      <c r="ID98" s="18" t="str">
        <f t="shared" ca="1" si="110"/>
        <v/>
      </c>
      <c r="IE98" s="18" t="str">
        <f t="shared" ca="1" si="110"/>
        <v/>
      </c>
      <c r="IF98" s="18" t="str">
        <f t="shared" ca="1" si="110"/>
        <v/>
      </c>
      <c r="IG98" s="18" t="str">
        <f t="shared" ca="1" si="110"/>
        <v/>
      </c>
      <c r="IH98" s="18" t="str">
        <f t="shared" ca="1" si="110"/>
        <v/>
      </c>
      <c r="II98" s="18" t="str">
        <f t="shared" ca="1" si="110"/>
        <v/>
      </c>
      <c r="IJ98" s="18" t="str">
        <f t="shared" ca="1" si="110"/>
        <v/>
      </c>
      <c r="IK98" s="18" t="str">
        <f t="shared" ca="1" si="111"/>
        <v/>
      </c>
      <c r="IL98" s="18" t="str">
        <f t="shared" ca="1" si="111"/>
        <v/>
      </c>
      <c r="IM98" s="18" t="str">
        <f t="shared" ca="1" si="111"/>
        <v/>
      </c>
      <c r="IN98" s="18" t="str">
        <f t="shared" ca="1" si="111"/>
        <v/>
      </c>
      <c r="IO98" s="18" t="str">
        <f t="shared" ca="1" si="111"/>
        <v/>
      </c>
      <c r="IP98" s="18" t="str">
        <f t="shared" ca="1" si="111"/>
        <v/>
      </c>
      <c r="IQ98" s="18" t="str">
        <f t="shared" ca="1" si="111"/>
        <v/>
      </c>
    </row>
    <row r="99" spans="1:251" s="15" customFormat="1" x14ac:dyDescent="0.15">
      <c r="A99" s="19"/>
      <c r="B99" s="16"/>
      <c r="C99" s="33"/>
      <c r="D99" s="17"/>
      <c r="E99" s="17"/>
      <c r="F99" s="17"/>
      <c r="G99" s="17"/>
      <c r="H99" s="18" t="str">
        <f t="shared" ca="1" si="102"/>
        <v/>
      </c>
      <c r="I99" s="18" t="str">
        <f t="shared" ca="1" si="102"/>
        <v/>
      </c>
      <c r="J99" s="18" t="str">
        <f t="shared" ca="1" si="102"/>
        <v/>
      </c>
      <c r="K99" s="28" t="str">
        <f t="shared" ca="1" si="102"/>
        <v/>
      </c>
      <c r="L99" s="28" t="str">
        <f t="shared" ca="1" si="102"/>
        <v/>
      </c>
      <c r="M99" s="18" t="str">
        <f t="shared" ca="1" si="102"/>
        <v/>
      </c>
      <c r="N99" s="18" t="str">
        <f t="shared" ca="1" si="102"/>
        <v/>
      </c>
      <c r="O99" s="28" t="str">
        <f t="shared" ca="1" si="102"/>
        <v/>
      </c>
      <c r="P99" s="28" t="str">
        <f t="shared" ca="1" si="102"/>
        <v/>
      </c>
      <c r="Q99" s="28" t="str">
        <f t="shared" ca="1" si="102"/>
        <v/>
      </c>
      <c r="R99" s="43" t="str">
        <f t="shared" ca="1" si="103"/>
        <v/>
      </c>
      <c r="S99" s="18" t="str">
        <f t="shared" ca="1" si="103"/>
        <v/>
      </c>
      <c r="T99" s="18" t="str">
        <f t="shared" ca="1" si="103"/>
        <v/>
      </c>
      <c r="U99" s="28" t="str">
        <f t="shared" ca="1" si="103"/>
        <v/>
      </c>
      <c r="V99" s="18" t="str">
        <f t="shared" ca="1" si="103"/>
        <v/>
      </c>
      <c r="W99" s="18" t="str">
        <f t="shared" ca="1" si="103"/>
        <v/>
      </c>
      <c r="X99" s="18" t="str">
        <f t="shared" ca="1" si="103"/>
        <v/>
      </c>
      <c r="Y99" s="18" t="str">
        <f t="shared" ca="1" si="103"/>
        <v/>
      </c>
      <c r="Z99" s="18" t="str">
        <f t="shared" ca="1" si="103"/>
        <v/>
      </c>
      <c r="AA99" s="18" t="str">
        <f t="shared" ca="1" si="103"/>
        <v/>
      </c>
      <c r="AB99" s="18" t="str">
        <f t="shared" ca="1" si="104"/>
        <v/>
      </c>
      <c r="AC99" s="18" t="str">
        <f t="shared" ca="1" si="104"/>
        <v/>
      </c>
      <c r="AD99" s="18" t="str">
        <f t="shared" ca="1" si="104"/>
        <v/>
      </c>
      <c r="AE99" s="18" t="str">
        <f t="shared" ca="1" si="104"/>
        <v/>
      </c>
      <c r="AF99" s="18" t="str">
        <f t="shared" ca="1" si="104"/>
        <v/>
      </c>
      <c r="AG99" s="18" t="str">
        <f t="shared" ca="1" si="104"/>
        <v/>
      </c>
      <c r="AH99" s="18" t="str">
        <f t="shared" ca="1" si="104"/>
        <v/>
      </c>
      <c r="AI99" s="28" t="str">
        <f t="shared" ca="1" si="104"/>
        <v/>
      </c>
      <c r="AJ99" s="28" t="str">
        <f t="shared" ca="1" si="104"/>
        <v/>
      </c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28"/>
      <c r="BE99" s="18"/>
      <c r="BF99" s="2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28"/>
      <c r="BZ99" s="2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43"/>
      <c r="CX99" s="18"/>
      <c r="CY99" s="18"/>
      <c r="CZ99" s="18"/>
      <c r="DA99" s="18"/>
      <c r="DB99" s="18"/>
      <c r="DC99" s="43"/>
      <c r="DD99" s="43"/>
      <c r="DE99" s="43"/>
      <c r="DF99" s="18"/>
      <c r="DG99" s="18"/>
      <c r="DH99" s="28"/>
      <c r="DI99" s="28"/>
      <c r="DJ99" s="28"/>
      <c r="DK99" s="28"/>
      <c r="DL99" s="28"/>
      <c r="DM99" s="28"/>
      <c r="DN99" s="18"/>
      <c r="DO99" s="28"/>
      <c r="DP99" s="28"/>
      <c r="DQ99" s="28"/>
      <c r="DR99" s="28"/>
      <c r="DS99" s="28"/>
      <c r="DT99" s="28"/>
      <c r="DU99" s="18"/>
      <c r="DV99" s="28"/>
      <c r="DW99" s="28"/>
      <c r="DX99" s="18"/>
      <c r="DY99" s="18"/>
      <c r="DZ99" s="18"/>
      <c r="EA99" s="18"/>
      <c r="EB99" s="18"/>
      <c r="EC99" s="18"/>
      <c r="ED99" s="18"/>
      <c r="EE99" s="18"/>
      <c r="EF99" s="18"/>
      <c r="EG99" s="18"/>
      <c r="EH99" s="18"/>
      <c r="EI99" s="18"/>
      <c r="EJ99" s="18"/>
      <c r="EK99" s="18"/>
      <c r="EL99" s="18"/>
      <c r="EM99" s="18"/>
      <c r="EN99" s="28"/>
      <c r="EO99" s="28"/>
      <c r="EP99" s="18"/>
      <c r="EQ99" s="18"/>
      <c r="ER99" s="18"/>
      <c r="ES99" s="18"/>
      <c r="ET99" s="28"/>
      <c r="EU99" s="28"/>
      <c r="EV99" s="43"/>
      <c r="EW99" s="18"/>
      <c r="EX99" s="18"/>
      <c r="EY99" s="28"/>
      <c r="EZ99" s="28"/>
      <c r="FA99" s="28"/>
      <c r="FB99" s="28"/>
      <c r="FC99" s="28"/>
      <c r="FD99" s="18"/>
      <c r="FE99" s="18"/>
      <c r="FF99" s="28"/>
      <c r="FG99" s="28"/>
      <c r="FH99" s="28"/>
      <c r="FI99" s="28"/>
      <c r="FJ99" s="28"/>
      <c r="FK99" s="18"/>
      <c r="FL99" s="18"/>
      <c r="FM99" s="28"/>
      <c r="FN99" s="28"/>
      <c r="FO99" s="28"/>
      <c r="FP99" s="28"/>
      <c r="FQ99" s="28"/>
      <c r="FR99" s="18"/>
      <c r="FS99" s="18"/>
      <c r="FT99" s="28"/>
      <c r="FU99" s="28"/>
      <c r="FV99" s="28"/>
      <c r="FW99" s="28"/>
      <c r="FX99" s="28"/>
      <c r="FY99" s="18"/>
      <c r="FZ99" s="18"/>
      <c r="GA99" s="28"/>
      <c r="GB99" s="28"/>
      <c r="GC99" s="28" t="str">
        <f t="shared" ca="1" si="105"/>
        <v/>
      </c>
      <c r="GD99" s="28" t="str">
        <f t="shared" ca="1" si="105"/>
        <v/>
      </c>
      <c r="GE99" s="28" t="str">
        <f t="shared" ca="1" si="105"/>
        <v/>
      </c>
      <c r="GF99" s="18" t="str">
        <f t="shared" ca="1" si="105"/>
        <v/>
      </c>
      <c r="GG99" s="18" t="str">
        <f t="shared" ca="1" si="105"/>
        <v/>
      </c>
      <c r="GH99" s="28" t="str">
        <f t="shared" ca="1" si="105"/>
        <v/>
      </c>
      <c r="GI99" s="28" t="str">
        <f t="shared" ca="1" si="105"/>
        <v/>
      </c>
      <c r="GJ99" s="28" t="str">
        <f t="shared" ca="1" si="105"/>
        <v/>
      </c>
      <c r="GK99" s="28" t="str">
        <f t="shared" ca="1" si="105"/>
        <v/>
      </c>
      <c r="GL99" s="28" t="str">
        <f t="shared" ca="1" si="105"/>
        <v/>
      </c>
      <c r="GM99" s="18" t="str">
        <f t="shared" ca="1" si="106"/>
        <v/>
      </c>
      <c r="GN99" s="18" t="str">
        <f t="shared" ca="1" si="106"/>
        <v/>
      </c>
      <c r="GO99" s="28" t="str">
        <f t="shared" ca="1" si="106"/>
        <v/>
      </c>
      <c r="GP99" s="28" t="str">
        <f t="shared" ca="1" si="106"/>
        <v/>
      </c>
      <c r="GQ99" s="28" t="str">
        <f t="shared" ca="1" si="106"/>
        <v/>
      </c>
      <c r="GR99" s="28" t="str">
        <f t="shared" ca="1" si="106"/>
        <v/>
      </c>
      <c r="GS99" s="28" t="str">
        <f t="shared" ca="1" si="106"/>
        <v/>
      </c>
      <c r="GT99" s="18" t="str">
        <f t="shared" ca="1" si="106"/>
        <v/>
      </c>
      <c r="GU99" s="18" t="str">
        <f t="shared" ca="1" si="106"/>
        <v/>
      </c>
      <c r="GV99" s="18" t="str">
        <f t="shared" ca="1" si="106"/>
        <v/>
      </c>
      <c r="GW99" s="18" t="str">
        <f t="shared" ca="1" si="107"/>
        <v/>
      </c>
      <c r="GX99" s="18" t="str">
        <f t="shared" ca="1" si="107"/>
        <v/>
      </c>
      <c r="GY99" s="18" t="str">
        <f t="shared" ca="1" si="107"/>
        <v/>
      </c>
      <c r="GZ99" s="18" t="str">
        <f t="shared" ca="1" si="107"/>
        <v/>
      </c>
      <c r="HA99" s="18" t="str">
        <f t="shared" ca="1" si="107"/>
        <v/>
      </c>
      <c r="HB99" s="18" t="str">
        <f t="shared" ca="1" si="107"/>
        <v/>
      </c>
      <c r="HC99" s="18" t="str">
        <f t="shared" ca="1" si="107"/>
        <v/>
      </c>
      <c r="HD99" s="18" t="str">
        <f t="shared" ca="1" si="107"/>
        <v/>
      </c>
      <c r="HE99" s="18" t="str">
        <f t="shared" ca="1" si="107"/>
        <v/>
      </c>
      <c r="HF99" s="18" t="str">
        <f t="shared" ca="1" si="107"/>
        <v/>
      </c>
      <c r="HG99" s="18" t="str">
        <f t="shared" ca="1" si="108"/>
        <v/>
      </c>
      <c r="HH99" s="18" t="str">
        <f t="shared" ca="1" si="108"/>
        <v/>
      </c>
      <c r="HI99" s="18" t="str">
        <f t="shared" ca="1" si="108"/>
        <v/>
      </c>
      <c r="HJ99" s="18" t="str">
        <f t="shared" ca="1" si="108"/>
        <v/>
      </c>
      <c r="HK99" s="18" t="str">
        <f t="shared" ca="1" si="108"/>
        <v/>
      </c>
      <c r="HL99" s="18" t="str">
        <f t="shared" ca="1" si="108"/>
        <v/>
      </c>
      <c r="HM99" s="18" t="str">
        <f t="shared" ca="1" si="108"/>
        <v/>
      </c>
      <c r="HN99" s="18" t="str">
        <f t="shared" ca="1" si="108"/>
        <v/>
      </c>
      <c r="HO99" s="18" t="str">
        <f t="shared" ca="1" si="108"/>
        <v/>
      </c>
      <c r="HP99" s="18" t="str">
        <f t="shared" ca="1" si="108"/>
        <v/>
      </c>
      <c r="HQ99" s="18" t="str">
        <f t="shared" ca="1" si="109"/>
        <v/>
      </c>
      <c r="HR99" s="18" t="str">
        <f t="shared" ca="1" si="109"/>
        <v/>
      </c>
      <c r="HS99" s="18" t="str">
        <f t="shared" ca="1" si="109"/>
        <v/>
      </c>
      <c r="HT99" s="18" t="str">
        <f t="shared" ca="1" si="109"/>
        <v/>
      </c>
      <c r="HU99" s="18" t="str">
        <f t="shared" ca="1" si="109"/>
        <v/>
      </c>
      <c r="HV99" s="18" t="str">
        <f t="shared" ca="1" si="109"/>
        <v/>
      </c>
      <c r="HW99" s="18" t="str">
        <f t="shared" ca="1" si="109"/>
        <v/>
      </c>
      <c r="HX99" s="18" t="str">
        <f t="shared" ca="1" si="109"/>
        <v/>
      </c>
      <c r="HY99" s="18" t="str">
        <f t="shared" ca="1" si="109"/>
        <v/>
      </c>
      <c r="HZ99" s="18" t="str">
        <f t="shared" ca="1" si="109"/>
        <v/>
      </c>
      <c r="IA99" s="18" t="str">
        <f t="shared" ca="1" si="110"/>
        <v/>
      </c>
      <c r="IB99" s="18" t="str">
        <f t="shared" ca="1" si="110"/>
        <v/>
      </c>
      <c r="IC99" s="18" t="str">
        <f t="shared" ca="1" si="110"/>
        <v/>
      </c>
      <c r="ID99" s="18" t="str">
        <f t="shared" ca="1" si="110"/>
        <v/>
      </c>
      <c r="IE99" s="18" t="str">
        <f t="shared" ca="1" si="110"/>
        <v/>
      </c>
      <c r="IF99" s="18" t="str">
        <f t="shared" ca="1" si="110"/>
        <v/>
      </c>
      <c r="IG99" s="18" t="str">
        <f t="shared" ca="1" si="110"/>
        <v/>
      </c>
      <c r="IH99" s="18" t="str">
        <f t="shared" ca="1" si="110"/>
        <v/>
      </c>
      <c r="II99" s="18" t="str">
        <f t="shared" ca="1" si="110"/>
        <v/>
      </c>
      <c r="IJ99" s="18" t="str">
        <f t="shared" ca="1" si="110"/>
        <v/>
      </c>
      <c r="IK99" s="18" t="str">
        <f t="shared" ca="1" si="111"/>
        <v/>
      </c>
      <c r="IL99" s="18" t="str">
        <f t="shared" ca="1" si="111"/>
        <v/>
      </c>
      <c r="IM99" s="18" t="str">
        <f t="shared" ca="1" si="111"/>
        <v/>
      </c>
      <c r="IN99" s="18" t="str">
        <f t="shared" ca="1" si="111"/>
        <v/>
      </c>
      <c r="IO99" s="18" t="str">
        <f t="shared" ca="1" si="111"/>
        <v/>
      </c>
      <c r="IP99" s="18" t="str">
        <f t="shared" ca="1" si="111"/>
        <v/>
      </c>
      <c r="IQ99" s="18" t="str">
        <f t="shared" ca="1" si="111"/>
        <v/>
      </c>
    </row>
    <row r="100" spans="1:251" s="15" customFormat="1" x14ac:dyDescent="0.15">
      <c r="A100" s="19"/>
      <c r="B100" s="16"/>
      <c r="C100" s="33"/>
      <c r="D100" s="17"/>
      <c r="E100" s="17"/>
      <c r="F100" s="17"/>
      <c r="G100" s="17"/>
      <c r="H100" s="18" t="str">
        <f t="shared" ca="1" si="102"/>
        <v/>
      </c>
      <c r="I100" s="18" t="str">
        <f t="shared" ca="1" si="102"/>
        <v/>
      </c>
      <c r="J100" s="18" t="str">
        <f t="shared" ca="1" si="102"/>
        <v/>
      </c>
      <c r="K100" s="28" t="str">
        <f t="shared" ca="1" si="102"/>
        <v/>
      </c>
      <c r="L100" s="28" t="str">
        <f t="shared" ca="1" si="102"/>
        <v/>
      </c>
      <c r="M100" s="18" t="str">
        <f t="shared" ca="1" si="102"/>
        <v/>
      </c>
      <c r="N100" s="18" t="str">
        <f t="shared" ca="1" si="102"/>
        <v/>
      </c>
      <c r="O100" s="28" t="str">
        <f t="shared" ca="1" si="102"/>
        <v/>
      </c>
      <c r="P100" s="28" t="str">
        <f t="shared" ca="1" si="102"/>
        <v/>
      </c>
      <c r="Q100" s="28" t="str">
        <f t="shared" ca="1" si="102"/>
        <v/>
      </c>
      <c r="R100" s="43" t="str">
        <f t="shared" ca="1" si="103"/>
        <v/>
      </c>
      <c r="S100" s="18" t="str">
        <f t="shared" ca="1" si="103"/>
        <v/>
      </c>
      <c r="T100" s="18" t="str">
        <f t="shared" ca="1" si="103"/>
        <v/>
      </c>
      <c r="U100" s="28" t="str">
        <f t="shared" ca="1" si="103"/>
        <v/>
      </c>
      <c r="V100" s="18" t="str">
        <f t="shared" ca="1" si="103"/>
        <v/>
      </c>
      <c r="W100" s="18" t="str">
        <f t="shared" ca="1" si="103"/>
        <v/>
      </c>
      <c r="X100" s="18" t="str">
        <f t="shared" ca="1" si="103"/>
        <v/>
      </c>
      <c r="Y100" s="18" t="str">
        <f t="shared" ca="1" si="103"/>
        <v/>
      </c>
      <c r="Z100" s="18" t="str">
        <f t="shared" ca="1" si="103"/>
        <v/>
      </c>
      <c r="AA100" s="18" t="str">
        <f t="shared" ca="1" si="103"/>
        <v/>
      </c>
      <c r="AB100" s="18" t="str">
        <f t="shared" ca="1" si="104"/>
        <v/>
      </c>
      <c r="AC100" s="18" t="str">
        <f t="shared" ca="1" si="104"/>
        <v/>
      </c>
      <c r="AD100" s="18" t="str">
        <f t="shared" ca="1" si="104"/>
        <v/>
      </c>
      <c r="AE100" s="18" t="str">
        <f t="shared" ca="1" si="104"/>
        <v/>
      </c>
      <c r="AF100" s="18" t="str">
        <f t="shared" ca="1" si="104"/>
        <v/>
      </c>
      <c r="AG100" s="18" t="str">
        <f t="shared" ca="1" si="104"/>
        <v/>
      </c>
      <c r="AH100" s="18" t="str">
        <f t="shared" ca="1" si="104"/>
        <v/>
      </c>
      <c r="AI100" s="28" t="str">
        <f t="shared" ca="1" si="104"/>
        <v/>
      </c>
      <c r="AJ100" s="28" t="str">
        <f t="shared" ca="1" si="104"/>
        <v/>
      </c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28"/>
      <c r="BE100" s="18"/>
      <c r="BF100" s="2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28"/>
      <c r="BZ100" s="2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43"/>
      <c r="CX100" s="18"/>
      <c r="CY100" s="18"/>
      <c r="CZ100" s="18"/>
      <c r="DA100" s="18"/>
      <c r="DB100" s="18"/>
      <c r="DC100" s="43"/>
      <c r="DD100" s="43"/>
      <c r="DE100" s="43"/>
      <c r="DF100" s="18"/>
      <c r="DG100" s="18"/>
      <c r="DH100" s="28"/>
      <c r="DI100" s="28"/>
      <c r="DJ100" s="28"/>
      <c r="DK100" s="28"/>
      <c r="DL100" s="28"/>
      <c r="DM100" s="28"/>
      <c r="DN100" s="18"/>
      <c r="DO100" s="28"/>
      <c r="DP100" s="28"/>
      <c r="DQ100" s="28"/>
      <c r="DR100" s="28"/>
      <c r="DS100" s="28"/>
      <c r="DT100" s="28"/>
      <c r="DU100" s="18"/>
      <c r="DV100" s="28"/>
      <c r="DW100" s="2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28"/>
      <c r="EO100" s="28"/>
      <c r="EP100" s="18"/>
      <c r="EQ100" s="18"/>
      <c r="ER100" s="18"/>
      <c r="ES100" s="18"/>
      <c r="ET100" s="28"/>
      <c r="EU100" s="28"/>
      <c r="EV100" s="43"/>
      <c r="EW100" s="18"/>
      <c r="EX100" s="18"/>
      <c r="EY100" s="28"/>
      <c r="EZ100" s="28"/>
      <c r="FA100" s="28"/>
      <c r="FB100" s="28"/>
      <c r="FC100" s="28"/>
      <c r="FD100" s="18"/>
      <c r="FE100" s="18"/>
      <c r="FF100" s="28"/>
      <c r="FG100" s="28"/>
      <c r="FH100" s="28"/>
      <c r="FI100" s="28"/>
      <c r="FJ100" s="28"/>
      <c r="FK100" s="18"/>
      <c r="FL100" s="18"/>
      <c r="FM100" s="28"/>
      <c r="FN100" s="28"/>
      <c r="FO100" s="28"/>
      <c r="FP100" s="28"/>
      <c r="FQ100" s="28"/>
      <c r="FR100" s="18"/>
      <c r="FS100" s="18"/>
      <c r="FT100" s="28"/>
      <c r="FU100" s="28"/>
      <c r="FV100" s="28"/>
      <c r="FW100" s="28"/>
      <c r="FX100" s="28"/>
      <c r="FY100" s="18"/>
      <c r="FZ100" s="18"/>
      <c r="GA100" s="28"/>
      <c r="GB100" s="28"/>
      <c r="GC100" s="28" t="str">
        <f t="shared" ca="1" si="105"/>
        <v/>
      </c>
      <c r="GD100" s="28" t="str">
        <f t="shared" ca="1" si="105"/>
        <v/>
      </c>
      <c r="GE100" s="28" t="str">
        <f t="shared" ca="1" si="105"/>
        <v/>
      </c>
      <c r="GF100" s="18" t="str">
        <f t="shared" ca="1" si="105"/>
        <v/>
      </c>
      <c r="GG100" s="18" t="str">
        <f t="shared" ca="1" si="105"/>
        <v/>
      </c>
      <c r="GH100" s="28" t="str">
        <f t="shared" ca="1" si="105"/>
        <v/>
      </c>
      <c r="GI100" s="28" t="str">
        <f t="shared" ca="1" si="105"/>
        <v/>
      </c>
      <c r="GJ100" s="28" t="str">
        <f t="shared" ca="1" si="105"/>
        <v/>
      </c>
      <c r="GK100" s="28" t="str">
        <f t="shared" ca="1" si="105"/>
        <v/>
      </c>
      <c r="GL100" s="28" t="str">
        <f t="shared" ca="1" si="105"/>
        <v/>
      </c>
      <c r="GM100" s="18" t="str">
        <f t="shared" ca="1" si="106"/>
        <v/>
      </c>
      <c r="GN100" s="18" t="str">
        <f t="shared" ca="1" si="106"/>
        <v/>
      </c>
      <c r="GO100" s="28" t="str">
        <f t="shared" ca="1" si="106"/>
        <v/>
      </c>
      <c r="GP100" s="28" t="str">
        <f t="shared" ca="1" si="106"/>
        <v/>
      </c>
      <c r="GQ100" s="28" t="str">
        <f t="shared" ca="1" si="106"/>
        <v/>
      </c>
      <c r="GR100" s="28" t="str">
        <f t="shared" ca="1" si="106"/>
        <v/>
      </c>
      <c r="GS100" s="28" t="str">
        <f t="shared" ca="1" si="106"/>
        <v/>
      </c>
      <c r="GT100" s="18" t="str">
        <f t="shared" ca="1" si="106"/>
        <v/>
      </c>
      <c r="GU100" s="18" t="str">
        <f t="shared" ca="1" si="106"/>
        <v/>
      </c>
      <c r="GV100" s="18" t="str">
        <f t="shared" ca="1" si="106"/>
        <v/>
      </c>
      <c r="GW100" s="18" t="str">
        <f t="shared" ca="1" si="107"/>
        <v/>
      </c>
      <c r="GX100" s="18" t="str">
        <f t="shared" ca="1" si="107"/>
        <v/>
      </c>
      <c r="GY100" s="18" t="str">
        <f t="shared" ca="1" si="107"/>
        <v/>
      </c>
      <c r="GZ100" s="18" t="str">
        <f t="shared" ca="1" si="107"/>
        <v/>
      </c>
      <c r="HA100" s="18" t="str">
        <f t="shared" ca="1" si="107"/>
        <v/>
      </c>
      <c r="HB100" s="18" t="str">
        <f t="shared" ca="1" si="107"/>
        <v/>
      </c>
      <c r="HC100" s="18" t="str">
        <f t="shared" ca="1" si="107"/>
        <v/>
      </c>
      <c r="HD100" s="18" t="str">
        <f t="shared" ca="1" si="107"/>
        <v/>
      </c>
      <c r="HE100" s="18" t="str">
        <f t="shared" ca="1" si="107"/>
        <v/>
      </c>
      <c r="HF100" s="18" t="str">
        <f t="shared" ca="1" si="107"/>
        <v/>
      </c>
      <c r="HG100" s="18" t="str">
        <f t="shared" ca="1" si="108"/>
        <v/>
      </c>
      <c r="HH100" s="18" t="str">
        <f t="shared" ca="1" si="108"/>
        <v/>
      </c>
      <c r="HI100" s="18" t="str">
        <f t="shared" ca="1" si="108"/>
        <v/>
      </c>
      <c r="HJ100" s="18" t="str">
        <f t="shared" ca="1" si="108"/>
        <v/>
      </c>
      <c r="HK100" s="18" t="str">
        <f t="shared" ca="1" si="108"/>
        <v/>
      </c>
      <c r="HL100" s="18" t="str">
        <f t="shared" ca="1" si="108"/>
        <v/>
      </c>
      <c r="HM100" s="18" t="str">
        <f t="shared" ca="1" si="108"/>
        <v/>
      </c>
      <c r="HN100" s="18" t="str">
        <f t="shared" ca="1" si="108"/>
        <v/>
      </c>
      <c r="HO100" s="18" t="str">
        <f t="shared" ca="1" si="108"/>
        <v/>
      </c>
      <c r="HP100" s="18" t="str">
        <f t="shared" ca="1" si="108"/>
        <v/>
      </c>
      <c r="HQ100" s="18" t="str">
        <f t="shared" ca="1" si="109"/>
        <v/>
      </c>
      <c r="HR100" s="18" t="str">
        <f t="shared" ca="1" si="109"/>
        <v/>
      </c>
      <c r="HS100" s="18" t="str">
        <f t="shared" ca="1" si="109"/>
        <v/>
      </c>
      <c r="HT100" s="18" t="str">
        <f t="shared" ca="1" si="109"/>
        <v/>
      </c>
      <c r="HU100" s="18" t="str">
        <f t="shared" ca="1" si="109"/>
        <v/>
      </c>
      <c r="HV100" s="18" t="str">
        <f t="shared" ca="1" si="109"/>
        <v/>
      </c>
      <c r="HW100" s="18" t="str">
        <f t="shared" ca="1" si="109"/>
        <v/>
      </c>
      <c r="HX100" s="18" t="str">
        <f t="shared" ca="1" si="109"/>
        <v/>
      </c>
      <c r="HY100" s="18" t="str">
        <f t="shared" ca="1" si="109"/>
        <v/>
      </c>
      <c r="HZ100" s="18" t="str">
        <f t="shared" ca="1" si="109"/>
        <v/>
      </c>
      <c r="IA100" s="18" t="str">
        <f t="shared" ca="1" si="110"/>
        <v/>
      </c>
      <c r="IB100" s="18" t="str">
        <f t="shared" ca="1" si="110"/>
        <v/>
      </c>
      <c r="IC100" s="18" t="str">
        <f t="shared" ca="1" si="110"/>
        <v/>
      </c>
      <c r="ID100" s="18" t="str">
        <f t="shared" ca="1" si="110"/>
        <v/>
      </c>
      <c r="IE100" s="18" t="str">
        <f t="shared" ca="1" si="110"/>
        <v/>
      </c>
      <c r="IF100" s="18" t="str">
        <f t="shared" ca="1" si="110"/>
        <v/>
      </c>
      <c r="IG100" s="18" t="str">
        <f t="shared" ca="1" si="110"/>
        <v/>
      </c>
      <c r="IH100" s="18" t="str">
        <f t="shared" ca="1" si="110"/>
        <v/>
      </c>
      <c r="II100" s="18" t="str">
        <f t="shared" ca="1" si="110"/>
        <v/>
      </c>
      <c r="IJ100" s="18" t="str">
        <f t="shared" ca="1" si="110"/>
        <v/>
      </c>
      <c r="IK100" s="18" t="str">
        <f t="shared" ca="1" si="111"/>
        <v/>
      </c>
      <c r="IL100" s="18" t="str">
        <f t="shared" ca="1" si="111"/>
        <v/>
      </c>
      <c r="IM100" s="18" t="str">
        <f t="shared" ca="1" si="111"/>
        <v/>
      </c>
      <c r="IN100" s="18" t="str">
        <f t="shared" ca="1" si="111"/>
        <v/>
      </c>
      <c r="IO100" s="18" t="str">
        <f t="shared" ca="1" si="111"/>
        <v/>
      </c>
      <c r="IP100" s="18" t="str">
        <f t="shared" ca="1" si="111"/>
        <v/>
      </c>
      <c r="IQ100" s="18" t="str">
        <f t="shared" ca="1" si="111"/>
        <v/>
      </c>
    </row>
    <row r="101" spans="1:251" s="15" customFormat="1" x14ac:dyDescent="0.15">
      <c r="A101" s="19"/>
      <c r="B101" s="16"/>
      <c r="C101" s="33"/>
      <c r="D101" s="17"/>
      <c r="E101" s="17"/>
      <c r="F101" s="17"/>
      <c r="G101" s="17"/>
      <c r="H101" s="18" t="str">
        <f t="shared" ca="1" si="102"/>
        <v/>
      </c>
      <c r="I101" s="18" t="str">
        <f t="shared" ca="1" si="102"/>
        <v/>
      </c>
      <c r="J101" s="18" t="str">
        <f t="shared" ca="1" si="102"/>
        <v/>
      </c>
      <c r="K101" s="28" t="str">
        <f t="shared" ca="1" si="102"/>
        <v/>
      </c>
      <c r="L101" s="28" t="str">
        <f t="shared" ca="1" si="102"/>
        <v/>
      </c>
      <c r="M101" s="18" t="str">
        <f t="shared" ca="1" si="102"/>
        <v/>
      </c>
      <c r="N101" s="18" t="str">
        <f t="shared" ca="1" si="102"/>
        <v/>
      </c>
      <c r="O101" s="28" t="str">
        <f t="shared" ca="1" si="102"/>
        <v/>
      </c>
      <c r="P101" s="28" t="str">
        <f t="shared" ca="1" si="102"/>
        <v/>
      </c>
      <c r="Q101" s="28" t="str">
        <f t="shared" ca="1" si="102"/>
        <v/>
      </c>
      <c r="R101" s="43" t="str">
        <f t="shared" ca="1" si="103"/>
        <v/>
      </c>
      <c r="S101" s="18" t="str">
        <f t="shared" ca="1" si="103"/>
        <v/>
      </c>
      <c r="T101" s="18" t="str">
        <f t="shared" ca="1" si="103"/>
        <v/>
      </c>
      <c r="U101" s="28" t="str">
        <f t="shared" ca="1" si="103"/>
        <v/>
      </c>
      <c r="V101" s="18" t="str">
        <f t="shared" ca="1" si="103"/>
        <v/>
      </c>
      <c r="W101" s="18" t="str">
        <f t="shared" ca="1" si="103"/>
        <v/>
      </c>
      <c r="X101" s="18" t="str">
        <f t="shared" ca="1" si="103"/>
        <v/>
      </c>
      <c r="Y101" s="18" t="str">
        <f t="shared" ca="1" si="103"/>
        <v/>
      </c>
      <c r="Z101" s="18" t="str">
        <f t="shared" ca="1" si="103"/>
        <v/>
      </c>
      <c r="AA101" s="18" t="str">
        <f t="shared" ca="1" si="103"/>
        <v/>
      </c>
      <c r="AB101" s="18" t="str">
        <f t="shared" ca="1" si="104"/>
        <v/>
      </c>
      <c r="AC101" s="18" t="str">
        <f t="shared" ca="1" si="104"/>
        <v/>
      </c>
      <c r="AD101" s="18" t="str">
        <f t="shared" ca="1" si="104"/>
        <v/>
      </c>
      <c r="AE101" s="18" t="str">
        <f t="shared" ca="1" si="104"/>
        <v/>
      </c>
      <c r="AF101" s="18" t="str">
        <f t="shared" ca="1" si="104"/>
        <v/>
      </c>
      <c r="AG101" s="18" t="str">
        <f t="shared" ca="1" si="104"/>
        <v/>
      </c>
      <c r="AH101" s="18" t="str">
        <f t="shared" ca="1" si="104"/>
        <v/>
      </c>
      <c r="AI101" s="28" t="str">
        <f t="shared" ca="1" si="104"/>
        <v/>
      </c>
      <c r="AJ101" s="28" t="str">
        <f t="shared" ca="1" si="104"/>
        <v/>
      </c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28"/>
      <c r="BE101" s="18"/>
      <c r="BF101" s="2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28"/>
      <c r="BZ101" s="2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43"/>
      <c r="CX101" s="18"/>
      <c r="CY101" s="18"/>
      <c r="CZ101" s="18"/>
      <c r="DA101" s="18"/>
      <c r="DB101" s="18"/>
      <c r="DC101" s="43"/>
      <c r="DD101" s="43"/>
      <c r="DE101" s="43"/>
      <c r="DF101" s="18"/>
      <c r="DG101" s="18"/>
      <c r="DH101" s="28"/>
      <c r="DI101" s="28"/>
      <c r="DJ101" s="28"/>
      <c r="DK101" s="28"/>
      <c r="DL101" s="28"/>
      <c r="DM101" s="28"/>
      <c r="DN101" s="18"/>
      <c r="DO101" s="28"/>
      <c r="DP101" s="28"/>
      <c r="DQ101" s="28"/>
      <c r="DR101" s="28"/>
      <c r="DS101" s="28"/>
      <c r="DT101" s="28"/>
      <c r="DU101" s="18"/>
      <c r="DV101" s="28"/>
      <c r="DW101" s="28"/>
      <c r="DX101" s="18"/>
      <c r="DY101" s="18"/>
      <c r="DZ101" s="18"/>
      <c r="EA101" s="18"/>
      <c r="EB101" s="18"/>
      <c r="EC101" s="18"/>
      <c r="ED101" s="18"/>
      <c r="EE101" s="18"/>
      <c r="EF101" s="18"/>
      <c r="EG101" s="18"/>
      <c r="EH101" s="18"/>
      <c r="EI101" s="18"/>
      <c r="EJ101" s="18"/>
      <c r="EK101" s="18"/>
      <c r="EL101" s="18"/>
      <c r="EM101" s="18"/>
      <c r="EN101" s="28"/>
      <c r="EO101" s="28"/>
      <c r="EP101" s="18"/>
      <c r="EQ101" s="18"/>
      <c r="ER101" s="18"/>
      <c r="ES101" s="18"/>
      <c r="ET101" s="28"/>
      <c r="EU101" s="28"/>
      <c r="EV101" s="43"/>
      <c r="EW101" s="18"/>
      <c r="EX101" s="18"/>
      <c r="EY101" s="28"/>
      <c r="EZ101" s="28"/>
      <c r="FA101" s="28"/>
      <c r="FB101" s="28"/>
      <c r="FC101" s="28"/>
      <c r="FD101" s="18"/>
      <c r="FE101" s="18"/>
      <c r="FF101" s="28"/>
      <c r="FG101" s="28"/>
      <c r="FH101" s="28"/>
      <c r="FI101" s="28"/>
      <c r="FJ101" s="28"/>
      <c r="FK101" s="18"/>
      <c r="FL101" s="18"/>
      <c r="FM101" s="28"/>
      <c r="FN101" s="28"/>
      <c r="FO101" s="28"/>
      <c r="FP101" s="28"/>
      <c r="FQ101" s="28"/>
      <c r="FR101" s="18"/>
      <c r="FS101" s="18"/>
      <c r="FT101" s="28"/>
      <c r="FU101" s="28"/>
      <c r="FV101" s="28"/>
      <c r="FW101" s="28"/>
      <c r="FX101" s="28"/>
      <c r="FY101" s="18"/>
      <c r="FZ101" s="18"/>
      <c r="GA101" s="28"/>
      <c r="GB101" s="28"/>
      <c r="GC101" s="28" t="str">
        <f t="shared" ca="1" si="105"/>
        <v/>
      </c>
      <c r="GD101" s="28" t="str">
        <f t="shared" ca="1" si="105"/>
        <v/>
      </c>
      <c r="GE101" s="28" t="str">
        <f t="shared" ca="1" si="105"/>
        <v/>
      </c>
      <c r="GF101" s="18" t="str">
        <f t="shared" ca="1" si="105"/>
        <v/>
      </c>
      <c r="GG101" s="18" t="str">
        <f t="shared" ca="1" si="105"/>
        <v/>
      </c>
      <c r="GH101" s="28" t="str">
        <f t="shared" ca="1" si="105"/>
        <v/>
      </c>
      <c r="GI101" s="28" t="str">
        <f t="shared" ca="1" si="105"/>
        <v/>
      </c>
      <c r="GJ101" s="28" t="str">
        <f t="shared" ca="1" si="105"/>
        <v/>
      </c>
      <c r="GK101" s="28" t="str">
        <f t="shared" ca="1" si="105"/>
        <v/>
      </c>
      <c r="GL101" s="28" t="str">
        <f t="shared" ca="1" si="105"/>
        <v/>
      </c>
      <c r="GM101" s="18" t="str">
        <f t="shared" ca="1" si="106"/>
        <v/>
      </c>
      <c r="GN101" s="18" t="str">
        <f t="shared" ca="1" si="106"/>
        <v/>
      </c>
      <c r="GO101" s="28" t="str">
        <f t="shared" ca="1" si="106"/>
        <v/>
      </c>
      <c r="GP101" s="28" t="str">
        <f t="shared" ca="1" si="106"/>
        <v/>
      </c>
      <c r="GQ101" s="28" t="str">
        <f t="shared" ca="1" si="106"/>
        <v/>
      </c>
      <c r="GR101" s="28" t="str">
        <f t="shared" ca="1" si="106"/>
        <v/>
      </c>
      <c r="GS101" s="28" t="str">
        <f t="shared" ca="1" si="106"/>
        <v/>
      </c>
      <c r="GT101" s="18" t="str">
        <f t="shared" ca="1" si="106"/>
        <v/>
      </c>
      <c r="GU101" s="18" t="str">
        <f t="shared" ca="1" si="106"/>
        <v/>
      </c>
      <c r="GV101" s="18" t="str">
        <f t="shared" ca="1" si="106"/>
        <v/>
      </c>
      <c r="GW101" s="18" t="str">
        <f t="shared" ca="1" si="107"/>
        <v/>
      </c>
      <c r="GX101" s="18" t="str">
        <f t="shared" ca="1" si="107"/>
        <v/>
      </c>
      <c r="GY101" s="18" t="str">
        <f t="shared" ca="1" si="107"/>
        <v/>
      </c>
      <c r="GZ101" s="18" t="str">
        <f t="shared" ca="1" si="107"/>
        <v/>
      </c>
      <c r="HA101" s="18" t="str">
        <f t="shared" ca="1" si="107"/>
        <v/>
      </c>
      <c r="HB101" s="18" t="str">
        <f t="shared" ca="1" si="107"/>
        <v/>
      </c>
      <c r="HC101" s="18" t="str">
        <f t="shared" ca="1" si="107"/>
        <v/>
      </c>
      <c r="HD101" s="18" t="str">
        <f t="shared" ca="1" si="107"/>
        <v/>
      </c>
      <c r="HE101" s="18" t="str">
        <f t="shared" ca="1" si="107"/>
        <v/>
      </c>
      <c r="HF101" s="18" t="str">
        <f t="shared" ca="1" si="107"/>
        <v/>
      </c>
      <c r="HG101" s="18" t="str">
        <f t="shared" ca="1" si="108"/>
        <v/>
      </c>
      <c r="HH101" s="18" t="str">
        <f t="shared" ca="1" si="108"/>
        <v/>
      </c>
      <c r="HI101" s="18" t="str">
        <f t="shared" ca="1" si="108"/>
        <v/>
      </c>
      <c r="HJ101" s="18" t="str">
        <f t="shared" ca="1" si="108"/>
        <v/>
      </c>
      <c r="HK101" s="18" t="str">
        <f t="shared" ca="1" si="108"/>
        <v/>
      </c>
      <c r="HL101" s="18" t="str">
        <f t="shared" ca="1" si="108"/>
        <v/>
      </c>
      <c r="HM101" s="18" t="str">
        <f t="shared" ca="1" si="108"/>
        <v/>
      </c>
      <c r="HN101" s="18" t="str">
        <f t="shared" ca="1" si="108"/>
        <v/>
      </c>
      <c r="HO101" s="18" t="str">
        <f t="shared" ca="1" si="108"/>
        <v/>
      </c>
      <c r="HP101" s="18" t="str">
        <f t="shared" ca="1" si="108"/>
        <v/>
      </c>
      <c r="HQ101" s="18" t="str">
        <f t="shared" ca="1" si="109"/>
        <v/>
      </c>
      <c r="HR101" s="18" t="str">
        <f t="shared" ca="1" si="109"/>
        <v/>
      </c>
      <c r="HS101" s="18" t="str">
        <f t="shared" ca="1" si="109"/>
        <v/>
      </c>
      <c r="HT101" s="18" t="str">
        <f t="shared" ca="1" si="109"/>
        <v/>
      </c>
      <c r="HU101" s="18" t="str">
        <f t="shared" ca="1" si="109"/>
        <v/>
      </c>
      <c r="HV101" s="18" t="str">
        <f t="shared" ca="1" si="109"/>
        <v/>
      </c>
      <c r="HW101" s="18" t="str">
        <f t="shared" ca="1" si="109"/>
        <v/>
      </c>
      <c r="HX101" s="18" t="str">
        <f t="shared" ca="1" si="109"/>
        <v/>
      </c>
      <c r="HY101" s="18" t="str">
        <f t="shared" ca="1" si="109"/>
        <v/>
      </c>
      <c r="HZ101" s="18" t="str">
        <f t="shared" ca="1" si="109"/>
        <v/>
      </c>
      <c r="IA101" s="18" t="str">
        <f t="shared" ca="1" si="110"/>
        <v/>
      </c>
      <c r="IB101" s="18" t="str">
        <f t="shared" ca="1" si="110"/>
        <v/>
      </c>
      <c r="IC101" s="18" t="str">
        <f t="shared" ca="1" si="110"/>
        <v/>
      </c>
      <c r="ID101" s="18" t="str">
        <f t="shared" ca="1" si="110"/>
        <v/>
      </c>
      <c r="IE101" s="18" t="str">
        <f t="shared" ca="1" si="110"/>
        <v/>
      </c>
      <c r="IF101" s="18" t="str">
        <f t="shared" ca="1" si="110"/>
        <v/>
      </c>
      <c r="IG101" s="18" t="str">
        <f t="shared" ca="1" si="110"/>
        <v/>
      </c>
      <c r="IH101" s="18" t="str">
        <f t="shared" ca="1" si="110"/>
        <v/>
      </c>
      <c r="II101" s="18" t="str">
        <f t="shared" ca="1" si="110"/>
        <v/>
      </c>
      <c r="IJ101" s="18" t="str">
        <f t="shared" ca="1" si="110"/>
        <v/>
      </c>
      <c r="IK101" s="18" t="str">
        <f t="shared" ca="1" si="111"/>
        <v/>
      </c>
      <c r="IL101" s="18" t="str">
        <f t="shared" ca="1" si="111"/>
        <v/>
      </c>
      <c r="IM101" s="18" t="str">
        <f t="shared" ca="1" si="111"/>
        <v/>
      </c>
      <c r="IN101" s="18" t="str">
        <f t="shared" ca="1" si="111"/>
        <v/>
      </c>
      <c r="IO101" s="18" t="str">
        <f t="shared" ca="1" si="111"/>
        <v/>
      </c>
      <c r="IP101" s="18" t="str">
        <f t="shared" ca="1" si="111"/>
        <v/>
      </c>
      <c r="IQ101" s="18" t="str">
        <f t="shared" ca="1" si="111"/>
        <v/>
      </c>
    </row>
  </sheetData>
  <autoFilter ref="D6:G20" xr:uid="{00000000-0009-0000-0000-000000000000}"/>
  <mergeCells count="8">
    <mergeCell ref="A40:C40"/>
    <mergeCell ref="EV6:EX6"/>
    <mergeCell ref="DG6:DV6"/>
    <mergeCell ref="A16:C16"/>
    <mergeCell ref="R2:U2"/>
    <mergeCell ref="H2:J2"/>
    <mergeCell ref="A8:C8"/>
    <mergeCell ref="K6:M6"/>
  </mergeCells>
  <phoneticPr fontId="1"/>
  <conditionalFormatting sqref="A36:A39">
    <cfRule type="expression" dxfId="81" priority="736" stopIfTrue="1">
      <formula>OR(AND(ISBLANK($E35)=TRUE,ISBLANK($D35)=FALSE,$D35&lt;=TODAY()),AND(ISBLANK($G35)=TRUE,ISBLANK($F35)=FALSE,$F35&lt;TODAY()))</formula>
    </cfRule>
    <cfRule type="expression" dxfId="80" priority="735" stopIfTrue="1">
      <formula>ISBLANK($G35)=FALSE</formula>
    </cfRule>
    <cfRule type="expression" dxfId="79" priority="737" stopIfTrue="1">
      <formula>AND(ISBLANK($D35)=FALSE,ISBLANK($E35)=FALSE,$E35&lt;=TODAY())</formula>
    </cfRule>
  </conditionalFormatting>
  <conditionalFormatting sqref="A41">
    <cfRule type="expression" dxfId="78" priority="27" stopIfTrue="1">
      <formula>AND(ISBLANK($D40)=FALSE,ISBLANK($E40)=FALSE,$E40&lt;=TODAY())</formula>
    </cfRule>
    <cfRule type="expression" dxfId="77" priority="26" stopIfTrue="1">
      <formula>OR(AND(ISBLANK($E40)=TRUE,ISBLANK($D40)=FALSE,$D40&lt;=TODAY()),AND(ISBLANK($G40)=TRUE,ISBLANK($F40)=FALSE,$F40&lt;TODAY()))</formula>
    </cfRule>
    <cfRule type="expression" dxfId="76" priority="25" stopIfTrue="1">
      <formula>ISBLANK($G40)=FALSE</formula>
    </cfRule>
  </conditionalFormatting>
  <conditionalFormatting sqref="A7:G7 A8 A9:G15 A16 A17:G23 D24:G26 A24:A28 D25:F27 A27:G29 C30:G30 A30:A36 D31:F32 G31:G35 C32:F35 A35:F35 A36:G37 A37:F39 G38:G43 A40 D40:F41 A41:F41 A42:A43 C42:F43 A43:F43 A44:G101">
    <cfRule type="expression" dxfId="75" priority="191" stopIfTrue="1">
      <formula>OR(AND(ISBLANK($E7)=TRUE,ISBLANK($D7)=FALSE,$D7&lt;=TODAY()),AND(ISBLANK($G7)=TRUE,ISBLANK($F7)=FALSE,$F7&lt;TODAY()))</formula>
    </cfRule>
    <cfRule type="expression" dxfId="74" priority="192" stopIfTrue="1">
      <formula>AND(ISBLANK($D7)=FALSE,ISBLANK($E7)=FALSE,$E7&lt;=TODAY())</formula>
    </cfRule>
  </conditionalFormatting>
  <conditionalFormatting sqref="A36:G37 A37:F39 A27:G29 C30:G30 A43:F43 A35:F35 C32:F35 A41:F41 A7:G7 A8 A9:G15 A16 A17:G23 D24:G26 A24:A28 D25:F27 A30:A36 D31:F32 G31:G35 G38:G43 A40 D40:F41 A42:A43 C42:F43 A44:G101">
    <cfRule type="expression" dxfId="73" priority="190" stopIfTrue="1">
      <formula>ISBLANK($G7)=FALSE</formula>
    </cfRule>
  </conditionalFormatting>
  <conditionalFormatting sqref="B31:B36">
    <cfRule type="expression" dxfId="72" priority="58" stopIfTrue="1">
      <formula>ISBLANK($G27)=FALSE</formula>
    </cfRule>
    <cfRule type="expression" dxfId="71" priority="60" stopIfTrue="1">
      <formula>AND(ISBLANK($D27)=FALSE,ISBLANK($E27)=FALSE,$E27&lt;=TODAY())</formula>
    </cfRule>
    <cfRule type="expression" dxfId="70" priority="59" stopIfTrue="1">
      <formula>OR(AND(ISBLANK($E27)=TRUE,ISBLANK($D27)=FALSE,$D27&lt;=TODAY()),AND(ISBLANK($G27)=TRUE,ISBLANK($F27)=FALSE,$F27&lt;TODAY()))</formula>
    </cfRule>
  </conditionalFormatting>
  <conditionalFormatting sqref="B36:B39">
    <cfRule type="expression" dxfId="69" priority="78" stopIfTrue="1">
      <formula>AND(ISBLANK($D36)=FALSE,ISBLANK($E36)=FALSE,$E36&lt;=TODAY())</formula>
    </cfRule>
    <cfRule type="expression" dxfId="68" priority="77" stopIfTrue="1">
      <formula>OR(AND(ISBLANK($E36)=TRUE,ISBLANK($D36)=FALSE,$D36&lt;=TODAY()),AND(ISBLANK($G36)=TRUE,ISBLANK($F36)=FALSE,$F36&lt;TODAY()))</formula>
    </cfRule>
    <cfRule type="expression" dxfId="67" priority="76" stopIfTrue="1">
      <formula>ISBLANK($G36)=FALSE</formula>
    </cfRule>
  </conditionalFormatting>
  <conditionalFormatting sqref="B41">
    <cfRule type="expression" dxfId="66" priority="20" stopIfTrue="1">
      <formula>OR(AND(ISBLANK($E41)=TRUE,ISBLANK($D41)=FALSE,$D41&lt;=TODAY()),AND(ISBLANK($G41)=TRUE,ISBLANK($F41)=FALSE,$F41&lt;TODAY()))</formula>
    </cfRule>
    <cfRule type="expression" dxfId="65" priority="21" stopIfTrue="1">
      <formula>AND(ISBLANK($D41)=FALSE,ISBLANK($E41)=FALSE,$E41&lt;=TODAY())</formula>
    </cfRule>
    <cfRule type="expression" dxfId="64" priority="19" stopIfTrue="1">
      <formula>ISBLANK($G41)=FALSE</formula>
    </cfRule>
  </conditionalFormatting>
  <conditionalFormatting sqref="B42:B43">
    <cfRule type="expression" dxfId="63" priority="72" stopIfTrue="1">
      <formula>AND(ISBLANK($D38)=FALSE,ISBLANK($E38)=FALSE,$E38&lt;=TODAY())</formula>
    </cfRule>
    <cfRule type="expression" dxfId="62" priority="71" stopIfTrue="1">
      <formula>OR(AND(ISBLANK($E38)=TRUE,ISBLANK($D38)=FALSE,$D38&lt;=TODAY()),AND(ISBLANK($G38)=TRUE,ISBLANK($F38)=FALSE,$F38&lt;TODAY()))</formula>
    </cfRule>
    <cfRule type="expression" dxfId="61" priority="70" stopIfTrue="1">
      <formula>ISBLANK($G38)=FALSE</formula>
    </cfRule>
  </conditionalFormatting>
  <conditionalFormatting sqref="B24:C28 B30:C30">
    <cfRule type="expression" dxfId="60" priority="88" stopIfTrue="1">
      <formula>ISBLANK($G20)=FALSE</formula>
    </cfRule>
    <cfRule type="expression" dxfId="59" priority="90" stopIfTrue="1">
      <formula>AND(ISBLANK($D20)=FALSE,ISBLANK($E20)=FALSE,$E20&lt;=TODAY())</formula>
    </cfRule>
    <cfRule type="expression" dxfId="58" priority="89" stopIfTrue="1">
      <formula>OR(AND(ISBLANK($E20)=TRUE,ISBLANK($D20)=FALSE,$D20&lt;=TODAY()),AND(ISBLANK($G20)=TRUE,ISBLANK($F20)=FALSE,$F20&lt;TODAY()))</formula>
    </cfRule>
  </conditionalFormatting>
  <conditionalFormatting sqref="B36:C36">
    <cfRule type="expression" dxfId="57" priority="115" stopIfTrue="1">
      <formula>ISBLANK($G24)=FALSE</formula>
    </cfRule>
    <cfRule type="expression" dxfId="56" priority="116" stopIfTrue="1">
      <formula>OR(AND(ISBLANK($E24)=TRUE,ISBLANK($D24)=FALSE,$D24&lt;=TODAY()),AND(ISBLANK($G24)=TRUE,ISBLANK($F24)=FALSE,$F24&lt;TODAY()))</formula>
    </cfRule>
    <cfRule type="expression" dxfId="55" priority="117" stopIfTrue="1">
      <formula>AND(ISBLANK($D24)=FALSE,ISBLANK($E24)=FALSE,$E24&lt;=TODAY())</formula>
    </cfRule>
  </conditionalFormatting>
  <conditionalFormatting sqref="B37:C38">
    <cfRule type="expression" dxfId="54" priority="63" stopIfTrue="1">
      <formula>AND(ISBLANK($D25)=FALSE,ISBLANK($E25)=FALSE,$E25&lt;=TODAY())</formula>
    </cfRule>
    <cfRule type="expression" dxfId="53" priority="62" stopIfTrue="1">
      <formula>OR(AND(ISBLANK($E25)=TRUE,ISBLANK($D25)=FALSE,$D25&lt;=TODAY()),AND(ISBLANK($G25)=TRUE,ISBLANK($F25)=FALSE,$F25&lt;TODAY()))</formula>
    </cfRule>
    <cfRule type="expression" dxfId="52" priority="51" stopIfTrue="1">
      <formula>AND(ISBLANK($D25)=FALSE,ISBLANK($E25)=FALSE,$E25&lt;=TODAY())</formula>
    </cfRule>
    <cfRule type="expression" dxfId="51" priority="50" stopIfTrue="1">
      <formula>OR(AND(ISBLANK($E25)=TRUE,ISBLANK($D25)=FALSE,$D25&lt;=TODAY()),AND(ISBLANK($G25)=TRUE,ISBLANK($F25)=FALSE,$F25&lt;TODAY()))</formula>
    </cfRule>
    <cfRule type="expression" dxfId="50" priority="61" stopIfTrue="1">
      <formula>ISBLANK($G25)=FALSE</formula>
    </cfRule>
    <cfRule type="expression" dxfId="49" priority="49" stopIfTrue="1">
      <formula>ISBLANK($G25)=FALSE</formula>
    </cfRule>
  </conditionalFormatting>
  <conditionalFormatting sqref="B38:C38">
    <cfRule type="expression" dxfId="48" priority="31" stopIfTrue="1">
      <formula>ISBLANK($G26)=FALSE</formula>
    </cfRule>
    <cfRule type="expression" dxfId="47" priority="33" stopIfTrue="1">
      <formula>AND(ISBLANK($D26)=FALSE,ISBLANK($E26)=FALSE,$E26&lt;=TODAY())</formula>
    </cfRule>
    <cfRule type="expression" dxfId="46" priority="32" stopIfTrue="1">
      <formula>OR(AND(ISBLANK($E26)=TRUE,ISBLANK($D26)=FALSE,$D26&lt;=TODAY()),AND(ISBLANK($G26)=TRUE,ISBLANK($F26)=FALSE,$F26&lt;TODAY()))</formula>
    </cfRule>
    <cfRule type="expression" dxfId="45" priority="28" stopIfTrue="1">
      <formula>ISBLANK($G26)=FALSE</formula>
    </cfRule>
    <cfRule type="expression" dxfId="44" priority="29" stopIfTrue="1">
      <formula>OR(AND(ISBLANK($E26)=TRUE,ISBLANK($D26)=FALSE,$D26&lt;=TODAY()),AND(ISBLANK($G26)=TRUE,ISBLANK($F26)=FALSE,$F26&lt;TODAY()))</formula>
    </cfRule>
    <cfRule type="expression" dxfId="43" priority="30" stopIfTrue="1">
      <formula>AND(ISBLANK($D26)=FALSE,ISBLANK($E26)=FALSE,$E26&lt;=TODAY())</formula>
    </cfRule>
  </conditionalFormatting>
  <conditionalFormatting sqref="B38:C39">
    <cfRule type="expression" dxfId="42" priority="34" stopIfTrue="1">
      <formula>ISBLANK($G26)=FALSE</formula>
    </cfRule>
    <cfRule type="expression" dxfId="41" priority="44" stopIfTrue="1">
      <formula>OR(AND(ISBLANK($E26)=TRUE,ISBLANK($D26)=FALSE,$D26&lt;=TODAY()),AND(ISBLANK($G26)=TRUE,ISBLANK($F26)=FALSE,$F26&lt;TODAY()))</formula>
    </cfRule>
    <cfRule type="expression" dxfId="40" priority="43" stopIfTrue="1">
      <formula>ISBLANK($G26)=FALSE</formula>
    </cfRule>
    <cfRule type="expression" dxfId="39" priority="36" stopIfTrue="1">
      <formula>AND(ISBLANK($D26)=FALSE,ISBLANK($E26)=FALSE,$E26&lt;=TODAY())</formula>
    </cfRule>
    <cfRule type="expression" dxfId="38" priority="45" stopIfTrue="1">
      <formula>AND(ISBLANK($D26)=FALSE,ISBLANK($E26)=FALSE,$E26&lt;=TODAY())</formula>
    </cfRule>
    <cfRule type="expression" dxfId="37" priority="35" stopIfTrue="1">
      <formula>OR(AND(ISBLANK($E26)=TRUE,ISBLANK($D26)=FALSE,$D26&lt;=TODAY()),AND(ISBLANK($G26)=TRUE,ISBLANK($F26)=FALSE,$F26&lt;TODAY()))</formula>
    </cfRule>
  </conditionalFormatting>
  <conditionalFormatting sqref="B39:C39">
    <cfRule type="expression" dxfId="36" priority="42" stopIfTrue="1">
      <formula>AND(ISBLANK($D27)=FALSE,ISBLANK($E27)=FALSE,$E27&lt;=TODAY())</formula>
    </cfRule>
    <cfRule type="expression" dxfId="35" priority="41" stopIfTrue="1">
      <formula>OR(AND(ISBLANK($E27)=TRUE,ISBLANK($D27)=FALSE,$D27&lt;=TODAY()),AND(ISBLANK($G27)=TRUE,ISBLANK($F27)=FALSE,$F27&lt;TODAY()))</formula>
    </cfRule>
    <cfRule type="expression" dxfId="34" priority="40" stopIfTrue="1">
      <formula>ISBLANK($G27)=FALSE</formula>
    </cfRule>
  </conditionalFormatting>
  <conditionalFormatting sqref="B41:C41">
    <cfRule type="expression" dxfId="33" priority="3" stopIfTrue="1">
      <formula>AND(ISBLANK($D29)=FALSE,ISBLANK($E29)=FALSE,$E29&lt;=TODAY())</formula>
    </cfRule>
    <cfRule type="expression" dxfId="32" priority="4" stopIfTrue="1">
      <formula>ISBLANK($G29)=FALSE</formula>
    </cfRule>
    <cfRule type="expression" dxfId="31" priority="9" stopIfTrue="1">
      <formula>AND(ISBLANK($D29)=FALSE,ISBLANK($E29)=FALSE,$E29&lt;=TODAY())</formula>
    </cfRule>
    <cfRule type="expression" dxfId="30" priority="8" stopIfTrue="1">
      <formula>OR(AND(ISBLANK($E29)=TRUE,ISBLANK($D29)=FALSE,$D29&lt;=TODAY()),AND(ISBLANK($G29)=TRUE,ISBLANK($F29)=FALSE,$F29&lt;TODAY()))</formula>
    </cfRule>
    <cfRule type="expression" dxfId="29" priority="1" stopIfTrue="1">
      <formula>ISBLANK($G29)=FALSE</formula>
    </cfRule>
    <cfRule type="expression" dxfId="28" priority="2" stopIfTrue="1">
      <formula>OR(AND(ISBLANK($E29)=TRUE,ISBLANK($D29)=FALSE,$D29&lt;=TODAY()),AND(ISBLANK($G29)=TRUE,ISBLANK($F29)=FALSE,$F29&lt;TODAY()))</formula>
    </cfRule>
    <cfRule type="expression" dxfId="27" priority="7" stopIfTrue="1">
      <formula>ISBLANK($G29)=FALSE</formula>
    </cfRule>
    <cfRule type="expression" dxfId="26" priority="16" stopIfTrue="1">
      <formula>ISBLANK($G29)=FALSE</formula>
    </cfRule>
    <cfRule type="expression" dxfId="25" priority="6" stopIfTrue="1">
      <formula>AND(ISBLANK($D29)=FALSE,ISBLANK($E29)=FALSE,$E29&lt;=TODAY())</formula>
    </cfRule>
    <cfRule type="expression" dxfId="24" priority="11" stopIfTrue="1">
      <formula>OR(AND(ISBLANK($E29)=TRUE,ISBLANK($D29)=FALSE,$D29&lt;=TODAY()),AND(ISBLANK($G29)=TRUE,ISBLANK($F29)=FALSE,$F29&lt;TODAY()))</formula>
    </cfRule>
    <cfRule type="expression" dxfId="23" priority="18" stopIfTrue="1">
      <formula>AND(ISBLANK($D29)=FALSE,ISBLANK($E29)=FALSE,$E29&lt;=TODAY())</formula>
    </cfRule>
    <cfRule type="expression" dxfId="22" priority="17" stopIfTrue="1">
      <formula>OR(AND(ISBLANK($E29)=TRUE,ISBLANK($D29)=FALSE,$D29&lt;=TODAY()),AND(ISBLANK($G29)=TRUE,ISBLANK($F29)=FALSE,$F29&lt;TODAY()))</formula>
    </cfRule>
    <cfRule type="expression" dxfId="21" priority="5" stopIfTrue="1">
      <formula>OR(AND(ISBLANK($E29)=TRUE,ISBLANK($D29)=FALSE,$D29&lt;=TODAY()),AND(ISBLANK($G29)=TRUE,ISBLANK($F29)=FALSE,$F29&lt;TODAY()))</formula>
    </cfRule>
    <cfRule type="expression" dxfId="20" priority="15" stopIfTrue="1">
      <formula>AND(ISBLANK($D29)=FALSE,ISBLANK($E29)=FALSE,$E29&lt;=TODAY())</formula>
    </cfRule>
    <cfRule type="expression" dxfId="19" priority="14" stopIfTrue="1">
      <formula>OR(AND(ISBLANK($E29)=TRUE,ISBLANK($D29)=FALSE,$D29&lt;=TODAY()),AND(ISBLANK($G29)=TRUE,ISBLANK($F29)=FALSE,$F29&lt;TODAY()))</formula>
    </cfRule>
    <cfRule type="expression" dxfId="18" priority="13" stopIfTrue="1">
      <formula>ISBLANK($G29)=FALSE</formula>
    </cfRule>
    <cfRule type="expression" dxfId="17" priority="12" stopIfTrue="1">
      <formula>AND(ISBLANK($D29)=FALSE,ISBLANK($E29)=FALSE,$E29&lt;=TODAY())</formula>
    </cfRule>
    <cfRule type="expression" dxfId="16" priority="10" stopIfTrue="1">
      <formula>ISBLANK($G29)=FALSE</formula>
    </cfRule>
  </conditionalFormatting>
  <conditionalFormatting sqref="C31:C32">
    <cfRule type="expression" dxfId="15" priority="55" stopIfTrue="1">
      <formula>ISBLANK($G27)=FALSE</formula>
    </cfRule>
    <cfRule type="expression" dxfId="14" priority="56" stopIfTrue="1">
      <formula>OR(AND(ISBLANK($E27)=TRUE,ISBLANK($D27)=FALSE,$D27&lt;=TODAY()),AND(ISBLANK($G27)=TRUE,ISBLANK($F27)=FALSE,$F27&lt;TODAY()))</formula>
    </cfRule>
    <cfRule type="expression" dxfId="13" priority="57" stopIfTrue="1">
      <formula>AND(ISBLANK($D27)=FALSE,ISBLANK($E27)=FALSE,$E27&lt;=TODAY())</formula>
    </cfRule>
  </conditionalFormatting>
  <conditionalFormatting sqref="C36:C39">
    <cfRule type="expression" dxfId="12" priority="96" stopIfTrue="1">
      <formula>AND(ISBLANK($D32)=FALSE,ISBLANK($E32)=FALSE,$E32&lt;=TODAY())</formula>
    </cfRule>
    <cfRule type="expression" dxfId="11" priority="94" stopIfTrue="1">
      <formula>ISBLANK($G32)=FALSE</formula>
    </cfRule>
    <cfRule type="expression" dxfId="10" priority="95" stopIfTrue="1">
      <formula>OR(AND(ISBLANK($E32)=TRUE,ISBLANK($D32)=FALSE,$D32&lt;=TODAY()),AND(ISBLANK($G32)=TRUE,ISBLANK($F32)=FALSE,$F32&lt;TODAY()))</formula>
    </cfRule>
  </conditionalFormatting>
  <conditionalFormatting sqref="C41">
    <cfRule type="expression" dxfId="9" priority="24" stopIfTrue="1">
      <formula>AND(ISBLANK($D37)=FALSE,ISBLANK($E37)=FALSE,$E37&lt;=TODAY())</formula>
    </cfRule>
    <cfRule type="expression" dxfId="8" priority="22" stopIfTrue="1">
      <formula>ISBLANK($G37)=FALSE</formula>
    </cfRule>
    <cfRule type="expression" dxfId="7" priority="23" stopIfTrue="1">
      <formula>OR(AND(ISBLANK($E37)=TRUE,ISBLANK($D37)=FALSE,$D37&lt;=TODAY()),AND(ISBLANK($G37)=TRUE,ISBLANK($F37)=FALSE,$F37&lt;TODAY()))</formula>
    </cfRule>
  </conditionalFormatting>
  <conditionalFormatting sqref="H3:IQ3">
    <cfRule type="expression" dxfId="6" priority="719" stopIfTrue="1">
      <formula>AND(DAY(H4)&gt;=1,DAY(H4)&lt;=$K$2)</formula>
    </cfRule>
  </conditionalFormatting>
  <conditionalFormatting sqref="H4:IQ5">
    <cfRule type="expression" dxfId="5" priority="720" stopIfTrue="1">
      <formula>AND(H$4&lt;=TODAY(),H$4+$K$2-1&gt;=TODAY())</formula>
    </cfRule>
    <cfRule type="expression" dxfId="4" priority="721" stopIfTrue="1">
      <formula>WEEKDAY(H$4)=1</formula>
    </cfRule>
    <cfRule type="expression" dxfId="3" priority="722" stopIfTrue="1">
      <formula>WEEKDAY(H$4)=7</formula>
    </cfRule>
  </conditionalFormatting>
  <conditionalFormatting sqref="H7:IQ101">
    <cfRule type="expression" dxfId="2" priority="724" stopIfTrue="1">
      <formula>WEEKDAY(H$4)=1</formula>
    </cfRule>
    <cfRule type="expression" dxfId="1" priority="725" stopIfTrue="1">
      <formula>WEEKDAY(H$4)=7</formula>
    </cfRule>
    <cfRule type="expression" dxfId="0" priority="723" stopIfTrue="1">
      <formula>OR(AND($D7&gt;=H$4,$D7&lt;=H$4+$K$2-1),AND($F7&gt;=H$4,$F7&lt;=H$4+$K$2-1),AND($D7&lt;H$4,$F7&gt;H$4+$K$2-1))</formula>
    </cfRule>
  </conditionalFormatting>
  <dataValidations disablePrompts="1" count="2">
    <dataValidation type="date" showInputMessage="1" showErrorMessage="1" sqref="H2" xr:uid="{00000000-0002-0000-0000-000000000000}">
      <formula1>36526</formula1>
      <formula2>73051</formula2>
    </dataValidation>
    <dataValidation type="list" showInputMessage="1" showErrorMessage="1" sqref="K2" xr:uid="{00000000-0002-0000-0000-000001000000}">
      <formula1>"1,2,3,4,5,6,7,8,9,10"</formula1>
    </dataValidation>
  </dataValidations>
  <pageMargins left="0" right="0" top="0" bottom="0" header="0" footer="0"/>
  <pageSetup paperSize="8" scale="80" orientation="landscape" r:id="rId1"/>
  <headerFooter scaleWithDoc="0" alignWithMargins="0">
    <oddFooter>&amp;C&amp;"Meiryo UI,標準"&amp;9&amp;P／&amp;N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c73c1f5-50cd-4477-a315-44bef7b8a847" xsi:nil="true"/>
    <lcf76f155ced4ddcb4097134ff3c332f xmlns="aaa52e1c-8772-4366-aa63-bf636c80ebd4">
      <Terms xmlns="http://schemas.microsoft.com/office/infopath/2007/PartnerControls"/>
    </lcf76f155ced4ddcb4097134ff3c332f>
    <_x5b9f__x88c5_ xmlns="aaa52e1c-8772-4366-aa63-bf636c80ebd4">false</_x5b9f__x88c5_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6A6C361903FA540AF4D79E6EA2B777C" ma:contentTypeVersion="20" ma:contentTypeDescription="新しいドキュメントを作成します。" ma:contentTypeScope="" ma:versionID="c51e6dc635d7884d0c2c325f025ec4a5">
  <xsd:schema xmlns:xsd="http://www.w3.org/2001/XMLSchema" xmlns:xs="http://www.w3.org/2001/XMLSchema" xmlns:p="http://schemas.microsoft.com/office/2006/metadata/properties" xmlns:ns2="aaa52e1c-8772-4366-aa63-bf636c80ebd4" xmlns:ns3="0c73c1f5-50cd-4477-a315-44bef7b8a847" targetNamespace="http://schemas.microsoft.com/office/2006/metadata/properties" ma:root="true" ma:fieldsID="946a030821db90bf783b20c6c950d067" ns2:_="" ns3:_="">
    <xsd:import namespace="aaa52e1c-8772-4366-aa63-bf636c80ebd4"/>
    <xsd:import namespace="0c73c1f5-50cd-4477-a315-44bef7b8a8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_x5b9f__x88c5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52e1c-8772-4366-aa63-bf636c80e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7a3d4e50-da24-4b51-9333-67165e7dee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5b9f__x88c5_" ma:index="27" nillable="true" ma:displayName="実装" ma:default="0" ma:format="Dropdown" ma:internalName="_x5b9f__x88c5_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73c1f5-50cd-4477-a315-44bef7b8a84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53382d8-dd25-4436-a728-185b26683a86}" ma:internalName="TaxCatchAll" ma:showField="CatchAllData" ma:web="0c73c1f5-50cd-4477-a315-44bef7b8a8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817FF2-F49B-48C7-B495-DA609CB0DD24}">
  <ds:schemaRefs>
    <ds:schemaRef ds:uri="http://schemas.microsoft.com/office/2006/metadata/properties"/>
    <ds:schemaRef ds:uri="http://schemas.microsoft.com/office/infopath/2007/PartnerControls"/>
    <ds:schemaRef ds:uri="0c73c1f5-50cd-4477-a315-44bef7b8a847"/>
    <ds:schemaRef ds:uri="aaa52e1c-8772-4366-aa63-bf636c80ebd4"/>
  </ds:schemaRefs>
</ds:datastoreItem>
</file>

<file path=customXml/itemProps2.xml><?xml version="1.0" encoding="utf-8"?>
<ds:datastoreItem xmlns:ds="http://schemas.openxmlformats.org/officeDocument/2006/customXml" ds:itemID="{AA8FA761-269E-4D58-A147-A218C33C17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a52e1c-8772-4366-aa63-bf636c80ebd4"/>
    <ds:schemaRef ds:uri="0c73c1f5-50cd-4477-a315-44bef7b8a8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48DB0D-B5D1-462E-89C6-32857537C42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スケジュール</vt:lpstr>
      <vt:lpstr>スケジュール!Print_Area</vt:lpstr>
      <vt:lpstr>スケジュール!Print_Titles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加藤 幹萊</cp:lastModifiedBy>
  <cp:revision/>
  <dcterms:created xsi:type="dcterms:W3CDTF">2014-07-07T08:52:22Z</dcterms:created>
  <dcterms:modified xsi:type="dcterms:W3CDTF">2026-10-19T04:16:40Z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0x010100A6A6C361903FA540AF4D79E6EA2B777C</vt:lpwstr>
  </property>
  <property fmtid="{D5CDD505-2E9C-101B-9397-08002B2CF9AE}" pid="3" name="MediaServiceImageTags">
    <vt:lpwstr/>
  </property>
</Properties>
</file>