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lation_subset_500_hashed" sheetId="1" r:id="rId4"/>
  </sheets>
  <definedNames/>
  <calcPr/>
</workbook>
</file>

<file path=xl/sharedStrings.xml><?xml version="1.0" encoding="utf-8"?>
<sst xmlns="http://schemas.openxmlformats.org/spreadsheetml/2006/main" count="1000" uniqueCount="688">
  <si>
    <t>MDIwOTIwMDkudHh0</t>
  </si>
  <si>
    <t>No médio prazo, o risco advém dos efeitos, cumulativos e defasados, da distensão das condições financeiras e do impulso fiscal sobre a evolução da demanda doméstica, levando-se em conta a dinâmica do consumo e do investimento, em contexto de retomada da utilização dos fatores de produção.</t>
  </si>
  <si>
    <t>MzAxMTIwMTEudHh0</t>
  </si>
  <si>
    <t>Os preços livres aumentaram 7, 24% no período de doze meses encerrado em outubro, ante 7, 79% em setembro, e os monitorados apresentaram aceleração no período, com a variação acumulada em doze meses atingindo 6, 34% ante 6, 17% no mês anterior.</t>
  </si>
  <si>
    <t>MjExMDIwMDkudHh0</t>
  </si>
  <si>
    <t>Nesse contexto, após um período de flexibilização agressiva, a política monetária, em um número significativo de países, parece ter entrado em fase de estabilidade e, em alguns casos, de remoção de estímulos introduzidos no período mais agudo da contração internacional, ao passo que o aumento do endividamento do setor público impõe limites ao escopo de eventuais estímulos fiscais adicionais.</t>
  </si>
  <si>
    <t>MTcwNDIwMTMudHh0</t>
  </si>
  <si>
    <t>Considerada a série observada, o Nuci apresentou aumento de 0, 3   em relação a março de 2012, atingindo 83, 3%, resultado das elevações de 2, 6   em material de construção, 1, 7   em bens de consumo duráveis, 1, 6   em bens de capital, e 0, 2   em bens intermediários.</t>
  </si>
  <si>
    <t>MjAxMTIwMDIudHh0</t>
  </si>
  <si>
    <t>Dados preliminares da Fecomércio mostram que o faturamento real do comércio varejista em São Paulo manteve-se praticamente estável em outubro (série dessazonalizada), mas encontra-se 12, 5% acima do valor observado em outubro de 2001.</t>
  </si>
  <si>
    <t>MTUxMjE5OTkudHh0</t>
  </si>
  <si>
    <t>Dos exercícios de simulação, depreende-se que há probabilidade de quase 50% de, no segundo e terceiro trimestres de 2000, a inflação ficar 1 ponto percentual acima da trajetória central incluída na quarta revisão do Programa acordado com o FMI.</t>
  </si>
  <si>
    <t>MjkwODIwMTIudHh0</t>
  </si>
  <si>
    <t>Considerada a série observada, o Nuci apresentou expansão de 0, 4   em relação a agosto de 2011, resultado de elevações de 3, 6   em bens de consumo não duráveis e de 2   em bens de consumo duráveis, em oposição ao decréscimo nos indicadores das indústrias de material de construção, 1, 6; de bens de capital, 1, 2; e de bens intermediários, 0, 3.</t>
  </si>
  <si>
    <t>MTgwOTIwMjQudHh0</t>
  </si>
  <si>
    <t>Entre os riscos de alta para o cenário inflacionário e as expectativas de inflação, destacam-se (i) uma desancoragem das expectativas de inflação por período mais prolongado; (ii) uma maior resiliência na inflação de serviços do que a projetada em função de um hiato do produto mais apertado; e (iii) uma conjunção de políticas econômicas externa e interna que tenham impacto inflacionário, por exemplo, por meio de uma taxa de câmbio persistentemente mais depreciada.</t>
  </si>
  <si>
    <t>MDYwMzIwMTMudHh0</t>
  </si>
  <si>
    <t>A taxa de inadimplência do sistema financeiro, correspondente às operações com atrasos superiores a noventa dias, situou-se em 3, 7%, permanecendo estável em relação ao mês anterior e apresentando retração de 0, 1   em relação a janeiro de 2012.</t>
  </si>
  <si>
    <t>MjAwMTIwMjEudHh0</t>
  </si>
  <si>
    <t>Entretanto, o Copom considerou que a terceira condição deixou de ser satisfeita, pois as expectativas de inflação, assim como as projeções de inflação de seu cenário básico, estão suficientemente próximas da meta de inflação para o horizonte relevante de política monetária.</t>
  </si>
  <si>
    <t>MjMwNTIwMDEudHh0</t>
  </si>
  <si>
    <t>A elevação da meta para a Taxa Selic nas duas últimas reuniões do COPOM e o resgate líquido de LTN explicam a redução da dívida prefixada desde o início de março.</t>
  </si>
  <si>
    <t>MzAwNTIwMTIudHh0</t>
  </si>
  <si>
    <t>Dito de outra forma, taxas de inflação elevadas não trazem qualquer resultado duradouro em termos de crescimento da economia e do emprego, mas, em contrapartida, trazem prejuízos permanentes para essas variáveis no médio e no longo prazo.</t>
  </si>
  <si>
    <t>MjAwOTIwMjMudHh0</t>
  </si>
  <si>
    <t>Avaliou-se ainda que não há evidência de que esteja em curso um aperto além do que seria necessário para a convergência da inflação para a meta e que o cenário ainda inspira cautela, reforçando a visão de serenidade e moderação que o Comitê tem expressado.</t>
  </si>
  <si>
    <t>MTcwMzIwMDQudHh0</t>
  </si>
  <si>
    <t>Houve, portanto, uma alteração do balanço de riscos em relação àquele descrito em janeiro e fevereiro, tendo diminuído o risco de maior inflação e mantendo-se baixo o risco de que falte sustentação à retomada da atividade.</t>
  </si>
  <si>
    <t>MTQwNDIwMDQudHh0</t>
  </si>
  <si>
    <t>O Copom ressalta que não faz sentido, diante do quadro de normalização macroeconômica que o país vem logrando consolidar, inferir de forma mecânica que um ritmo mais moderado de reduções dos juros corresponda a uma avaliação negativa sobre o comportamento futuro da inflação, ou que dele deva resultar pessimismo a respeito da trajetória futura do nível de atividade.</t>
  </si>
  <si>
    <t>MjUxMTIwMTUudHh0</t>
  </si>
  <si>
    <t>O Índice de Preços ao Consumidor (IPC), segundo componente mais importante do IGP-DI, aumentou 10, 01% em doze meses até outubro (6, 84% em outubro de 2014), e o Índice Nacional de Custo da Construção (INCC), componente de menor peso no IGP-DI, aumentou 7, 58% (6, 87% em outubro de 2014), em parte reflexo de pressões de custos de mão de obra, que variaram 8, 59% no período.</t>
  </si>
  <si>
    <t>MDYwMjIwMTkudHh0</t>
  </si>
  <si>
    <t>Diversas medidas de inflação subjacente se encontram em níveis apropriados ou confortáveis, inclusive os componentes mais sensíveis ao ciclo econômico e à política monetária.</t>
  </si>
  <si>
    <t>MDUwODIwMjAudHh0</t>
  </si>
  <si>
    <t>Em relação à reunião anterior, as projeções de curto prazo se mantêm relativamente estáveis, com os impactos da depreciação do real e da alta nos preços das commodities sendo compensados por revisões em alguns componentes da inflação de serviços.</t>
  </si>
  <si>
    <t>MTkwNzIwMDAudHh0</t>
  </si>
  <si>
    <t>A variação de preços medida pelo IPCA, após estabilidade em maio, alcançou 0, 23% em junho, acumulando alta de 6, 51% em doze meses.</t>
  </si>
  <si>
    <t>MTYwNDIwMDgudHh0</t>
  </si>
  <si>
    <t>Em particular, cabe à política monetária atuar para que impactos inicialmente localizados sobre os índices de preços não levem, por meio de uma piora das expectativas, à deterioração persistente da dinâmica inflacionária.</t>
  </si>
  <si>
    <t>MjMwNzIwMDgudHh0</t>
  </si>
  <si>
    <t>Entretanto, o Copom avalia que o ritmo de expansão da demanda doméstica, que deve continuar sendo sustentado, entre outros fatores, pelo crescimento da renda e do crédito, continua colocando riscos importantes para a dinâmica inflacionária.</t>
  </si>
  <si>
    <t>MTcxMDIwMDEudHh0</t>
  </si>
  <si>
    <t>A queda, próxima a 9%, atingiu os dois componentes desse índice, intenções atuais e intenções futuras, interrompendo o movimento de recuperação que se observava a partir dos níveis mínimos alcançados em junho, sob o impacto do início do racionamento de energia.</t>
  </si>
  <si>
    <t>MjMwNzIwMDMudHh0</t>
  </si>
  <si>
    <t>Os membros do Copom analisaram a evolução recente e as perspectivas da economia brasileira e da economia internacional no contexto do regime de política monetária, cujo objetivo é atingir as metas fixadas pelo governo para a inflação.</t>
  </si>
  <si>
    <t>MDYxMTIwMjQudHh0</t>
  </si>
  <si>
    <t>Em virtude das incertezas envolvidas, o Comite preferiu uma comunicação que reforça a importância do acompanhamento dos cenários ao longo do tempo, sem conferir indicação futura de seus próximos passos, insistindo, entretanto, 5 e 6 de novembro no seu firme compromisso de convergência da inflação à meta.</t>
  </si>
  <si>
    <t>MjEwOTIwMjIudHh0</t>
  </si>
  <si>
    <t>Entre os riscos de alta para o cenário inflacionário e as expectativas de inflação, destacam-se (i) uma maior persistência das pressões inflacionárias globais; (ii) a incerteza sobre o futuro do arcabouço fiscal do país e estímulos fiscais adicionais que impliquem sustentação da demanda agregada, parcialmente incorporados nas expectativas de inflação e nos preços de ativos, e (iii) um hiato do produto mais estreito que o utilizado atualmente pelo Comitê em seu cenário de referência, em particular no mercado de trabalho.</t>
  </si>
  <si>
    <t>MTcwMzIwMTAudHh0</t>
  </si>
  <si>
    <t>Dessa forma, a avaliação de decisões alternativas de política monetária deve se concentrar, necessariamente, na análise do cenário prospectivo para a inflação e nos riscos a ele associados, que a rigor sofreu certa deterioração nos últimos meses, em vez de privilegiar valores correntes observados para essa variável.</t>
  </si>
  <si>
    <t>MTYwNjIwMjEudHh0</t>
  </si>
  <si>
    <t>O Copom notou que a inflação de bens comercializáveis no Brasil foi superior à observada em vários de seus pares e que esse processo pode se inverter no futuro, criando um novo risco baixista para a inflação.</t>
  </si>
  <si>
    <t>MjAwNjIwMDEudHh0</t>
  </si>
  <si>
    <t>O prazo médio do estoque da dívida mobiliária sofreu elevação, de 32, 0 meses em abril para 33, 6 em maio, devido essencialmente ao aumento de quase 3 meses no prazo médio da dívida vinculada à Taxa Selic.</t>
  </si>
  <si>
    <t>MTgwNzIwMDcudHh0</t>
  </si>
  <si>
    <t>A decisão do Copom de reduzir a meta para a taxa Selic em 50   na reunião de junho, a continuidade do movimento de valorização do real frente ao dólar e a divulgação, no início de julho, de índices de inflação corrente dentro do intervalo das projeções contribuíram para o recuo das taxas de prazo de até um ano.</t>
  </si>
  <si>
    <t>MjIwODIwMDEudHh0</t>
  </si>
  <si>
    <t>O segundo, refere-se ao comportamento dos preços, que não evidencia, como especulado inicialmente, aumentos generalizados decorrentes do choque de oferta.</t>
  </si>
  <si>
    <t>MTAwNjIwMDkudHh0</t>
  </si>
  <si>
    <t>No cenário de mercado, que leva em conta as trajetórias de câmbio e de juros apuradas pela Gerin junto a analistas, no período imediatamente anterior à reunião do Copom, a projeção de inflação para 2009 também se elevou em relação ao valor considerado na última reunião do Copom, mas também se encontra abaixo do valor central para a meta de inflação.</t>
  </si>
  <si>
    <t>MDIwMzIwMTYudHh0</t>
  </si>
  <si>
    <t>O Copom reitera que, em conformidade com o processo de ajuste macroeconômico em curso, os indicadores disponíveis mostram que as taxas de crescimento da absorção interna e do PIB continuam a se ajustar, indicando ritmo de expansão da atividade doméstica neste ano inferior ao previsto anteriormente.</t>
  </si>
  <si>
    <t>MDIwOTE5OTgudHh0</t>
  </si>
  <si>
    <t>O Indicador do Nível de Atividade (INA) registrou redução de 1, 3% e o consumo de papel ondulado manteve-se estável, enquanto foram observadas elevações discretas no consumo de aço e de óleo combustível.</t>
  </si>
  <si>
    <t>MTkxMDIwMDUudHh0</t>
  </si>
  <si>
    <t>Para outubro, espera-se aumento das taxas de inflação ao consumidor, ainda em decorrência do impacto do aumento dos preços dos combustíveis ocorrido em 10 de setembro.</t>
  </si>
  <si>
    <t>MjAwOTIwMDAudHh0</t>
  </si>
  <si>
    <t>Esse baixo grau de inércia foi observado depois do último trimestre de 1999 e parece repetir-se agora, mesmo com a economia apresentando maior crescimento.</t>
  </si>
  <si>
    <t>MTAxMjIwMDgudHh0</t>
  </si>
  <si>
    <t>O Comitê irá monitorar atentamente a evolução do cenário prospectivo para a inflação com vistas a definir tempestivamente os próximos passos de sua estratégia de política monetária.</t>
  </si>
  <si>
    <t>MjkxMTIwMDYudHh0</t>
  </si>
  <si>
    <t>Comparadas com os valores considerados na reunião do Copom de outubro, as projeções de reajustes nos preços da gasolina foram mantidas em 0% para o acumulado de 2006; as do gás de bujão, em 0, 1%, e as da telefonia fixa, em-0, 8%;.</t>
  </si>
  <si>
    <t>MjEwMzIwMTgudHh0</t>
  </si>
  <si>
    <t>Para reuniões além da próxima, salvo mudanças adicionais relevantes no cenário básico e no balanço de riscos para a inflação, o Comitê vê como adequada a interrupção do processo de flexibilização monetária, visando avaliar os próximos passos, tendo em vista o horizonte relevante naquele momento.</t>
  </si>
  <si>
    <t>MDEwOTIwMTAudHh0</t>
  </si>
  <si>
    <t>Progressos na estrutura dos mercados financeiros, redução do prêmio de risco cambial e do inflacionário, entre outros, parecem ter determinado redução significativa da taxa neutra.</t>
  </si>
  <si>
    <t>MDkxMjIwMDkudHh0</t>
  </si>
  <si>
    <t>A propósito, as expectativas de inflação para 2010 e 2011 se mantêm em patamares consistentes com a trajetória de metas e continuam sendo monitoradas com particular atenção.</t>
  </si>
  <si>
    <t>MjAwNzIwMDUudHh0</t>
  </si>
  <si>
    <t>No entanto, no que diz respeito ao impacto dos preços internacionais sobre os preços domésticos, ainda que as elevações recentes não se traduzam em aumento no preço da gasolina, continuam representando um fator de risco para a trajetória futura da inflação por intermédio dos seus efeitos sobre os preços de insumos derivados do petróleo, bem como sobre as expectativas dos agentes econômicos.</t>
  </si>
  <si>
    <t>MTkwNjIwMDIudHh0</t>
  </si>
  <si>
    <t>Dos exercícios de simulação com diversas especificações do modelo estrutural, concluiu-se que a manutenção da taxa de juros em 18, 5% ao ano e da taxa de câmbio no patamar que prevalecia na véspera da reunião do Copom apontam para uma inflação em torno de 5, 5% em 2002 e abaixo da meta para 2003.</t>
  </si>
  <si>
    <t>MTkxMDIwMTEudHh0</t>
  </si>
  <si>
    <t>Importa destacar que a geração de superávits primários compatíveis com as hipóteses de trabalho contempladas nas projeções de inflação, além de contribuir para arrefecer o descompasso entre as taxas de crescimento da demanda e da oferta, solidificará a tendência de redução da razão dívida pública sobre produto.</t>
  </si>
  <si>
    <t>MjIwNTIwMDIudHh0</t>
  </si>
  <si>
    <t>Deve-se destacar que, mesmo que se considere que os agentes econômicos tomaram suas decisões com base na taxa de câmbio efetivamente observada, o que implicaria maior repasse da depreciação para a inflação, o IPCA projetado para 2002 ainda ficaria abaixo do limite superior da meta de 5, 5%.</t>
  </si>
  <si>
    <t>Para os setores de bens de consumo, bens de capital e material de construção, as taxas de utilização encontravam-se em março 4, 3, 4, 4 e 3, 4   acima daquelas observadas no mesmo mês de 2007, respectivamente.</t>
  </si>
  <si>
    <t>MjMxMDIwMDIudHh0</t>
  </si>
  <si>
    <t>Em outubro, a depreciação cambial deve continuar sendo a principal fonte de pressão sobre os preços, fato que, associado a fatores como o aumento dos preços monitorados-devido, principalmente, aos reajustes de ônibus urbano no Rio de Janeiro e ao aumento das passagens aéreas-e o auge da entressafra, sobretudo com o atraso da incidência de chuvas, implicará a manutenção das taxas de inflação em patamares relativamente elevados.</t>
  </si>
  <si>
    <t>MTEwNzIwMTIudHh0</t>
  </si>
  <si>
    <t>A carteira de operações realizadas com recursos livres, que respondeu por 64, 1% do total do sistema financeiro, cresceu 1, 6% no mês, 5, 0% no ano e 16, 1% em doze meses, decorrentes de acréscimos de 1, 2%, 4, 8% e 15, 0%, respectivamente, no saldo das operações com pessoas físicas e de variações de 1, 9%, de 5, 1% e de 17, 2%, na mesma ordem, no relativo a operações com pessoas jurídicas.</t>
  </si>
  <si>
    <t>MTQxMjIwMDUudHh0</t>
  </si>
  <si>
    <t>A atividade econômica deverá se recuperar nos próximos meses e continuar em expansão, em ritmo condizente com as condições de oferta, de modo a não resultar em pressões significativas sobre a inflação.</t>
  </si>
  <si>
    <t>MjQwNTIwMDAudHh0</t>
  </si>
  <si>
    <t>A mediana das expectativas de inflação medida pelo IPCA, coletadas por pesquisa diária do Banco Central, encontrava-se em 6, 10% em 24 de maio, indicando sua convergência para a meta, fixada em 6, 00%.</t>
  </si>
  <si>
    <t>MjMxMTIwMDUudHh0</t>
  </si>
  <si>
    <t>Como ressaltado em Notas das reuniões do Copom, a trajetória da inflação mantém estreita relação com os desenvolvimentos correntes e prospectivos no tocante à ampliação da oferta de bens e serviços para o adequado atendimento da demanda.</t>
  </si>
  <si>
    <t>MDQwMzIwMTUudHh0</t>
  </si>
  <si>
    <t>A trajetória estimada para a taxa do pré-DI de 360 dias indica sobre a taxa Selic, no cenário de referência, de-9 pontos base (p.  ) e de 11   para o quarto trimestre de 2015 e de 2016, respectivamente.</t>
  </si>
  <si>
    <t>MDEwOTE5OTkudHh0</t>
  </si>
  <si>
    <t>Dos exercícios de simulação, conclui-se que, nos cenários mais prováveis, a manutenção da taxa de juros no nível atual de 19, 5%   permite atingir com folga as metas para a inflação em 1999, 2000 e 2001.</t>
  </si>
  <si>
    <t>MjAwNDIwMDUudHh0</t>
  </si>
  <si>
    <t>Relativamente ao Índice Nacional de Preços ao Consumidor Amplo (IPCA), a variação em março repetiu, praticamente, a observada no mês anterior, como resultado da aceleração do conjunto dos preços monitorados e da desaceleração do conjunto dos preços livres.</t>
  </si>
  <si>
    <t>MjEwMTIwMDQudHh0</t>
  </si>
  <si>
    <t>Mesmo que o que esteja ocorrendo atualmente seja somente um episódio temporário, o aumento da inflação projetada já recomendaria cautela adicional na condução da política monetária.</t>
  </si>
  <si>
    <t>MjMwNDIwMDMudHh0</t>
  </si>
  <si>
    <t>O saldo da balança comercial manteve-se em elevação, e as transações correntes, que apresentaram saldo superavitário no primeiro trimestre do ano, indicam a continuação do ajuste externo por que passa a economia brasileira.</t>
  </si>
  <si>
    <t>MzEwNTIwMTcudHh0</t>
  </si>
  <si>
    <t>Isso se aplica ao choque de oferta favorável nos preços de alimentos e à dinâmica positiva nos preços de bens industriais, mas também a potenciais realinhamentos de preços relativos cujo impacto seja inflacionário.</t>
  </si>
  <si>
    <t>MjAwNjIwMTgudHh0</t>
  </si>
  <si>
    <t>Todos concordaram que, no curto prazo, a inflação deverá refletir os efeitos altistas significativos da paralisação no setor de transporte de cargas e de outros ajustes de preços relativos.</t>
  </si>
  <si>
    <t>MTYwMTIwMTMudHh0</t>
  </si>
  <si>
    <t>Em resumo, o Copom destaca que o balanço de riscos para a inflação apresentou piora no curto prazo e que a recuperação da atividade doméstica foi menos intensa do que o esperado, bem como que certa complexidade ainda envolve o ambiente internacional.</t>
  </si>
  <si>
    <t>MjkxMDIwMDgudHh0</t>
  </si>
  <si>
    <t>Por outro lado, essa tendência de desaquecimento tem ocasionado aumento da aversão ao risco, afetando a demanda por ativos brasileiros e ocasionando depreciação de seus preços.</t>
  </si>
  <si>
    <t>MDIwMzIwMTEudHh0</t>
  </si>
  <si>
    <t>Esse resultado adveio de exportações de US$ 210, 4 bilhões e importações de US$ 188, 7 bilhões, o que representa variações de 33, 9% e 42, 0%, respectivamente, em relação ao período de doze meses encerrado em fevereiro de 2010.</t>
  </si>
  <si>
    <t>Já a inflação medida pelo Índice de Preços ao Consumidor (IPC), segundo componente mais importante do IGP-DI, ficou em 5, 37% em doze meses até junho (6, 40% em junho de 2011).</t>
  </si>
  <si>
    <t>MTUxMjIwMDQudHh0</t>
  </si>
  <si>
    <t>Segundo pesquisa do IBGE nas principais regiões metropolitanas do país, o número de ocupados e a massa salarial cresceram 2, 9% e 1, 6%, respectivamente, de janeiro a outubro.</t>
  </si>
  <si>
    <t>Dos exercícios de simulação com o cenário central, concluiu-se que a manutenção da taxa de juros no nível atual é compatível com as metas para a inflação estabelecidas para 2000 e 2001.</t>
  </si>
  <si>
    <t>Essa projeção baseia-se em modelos de determinação endógena de preços administrados, que consideram, entre outros, componentes sazonais, variações cambiais, inflação de preços livres e inflação medida pelo Índice Geral de Preços (IGP);.</t>
  </si>
  <si>
    <t>MzEwODIwMTYudHh0</t>
  </si>
  <si>
    <t>Os membros do Comitê ressaltaram que o ajuste das contas públicas pode envolver medidas com impactos diretos desfavoráveis sobre a inflação, e que esse é um risco a ser monitorado.</t>
  </si>
  <si>
    <t>Em síntese, o conjunto das informações disponíveis sugere que a aceleração inflacionária observada no ano passado foi superada, em processo liderado pelo comportamento dos preços livres, especialmente de bens, uma vez que a inflação dos preços administrados e dos serviços segue mostrando maior persistência.</t>
  </si>
  <si>
    <t>Nos próximos meses, a trajetória do comércio continuará a ser influenciada pelas transferências governamentais, pelo ritmo de crescimento da massa salarial real, pelo nível de confiança dos consumidores e pela expansão moderada do crédito.</t>
  </si>
  <si>
    <t>MTExMTE5OTgudHh0</t>
  </si>
  <si>
    <t>Enquanto o Índice da Associação Nacional dos Gerentes de Compras (NAPM), os indicadores de criação de empregos e o índice de confiança da população ( apontavam, em conjunto, para o arrefecimento da atividade, observou-se o crescimento do PIB, no terceiro trimestre, acima das expectativas e o aumento do custo da mão-de-obra e de compras de bens duráveis.</t>
  </si>
  <si>
    <t>Na direção oposta, temos os impactos inflacionários potenciais da continuada depreciação cambial e do choque de energia, ainda por se materializar.</t>
  </si>
  <si>
    <t>O Copom entende que a política monetária tem que balancear essas duas dimensões, tendo em vista a incerteza quanto às defasagens do impacto de estímulos monetários na trajetória da inflação.</t>
  </si>
  <si>
    <t>MDkwNjIwMTAudHh0</t>
  </si>
  <si>
    <t>Conseqüentemente, taxas de inflação elevadas reduzem os investimentos e o potencial de crescimento da economia, além de terem efeitos regressivos sobre a distribuição de renda.</t>
  </si>
  <si>
    <t>MzExMDIwMTgudHh0</t>
  </si>
  <si>
    <t>No cenário com trajetórias para as taxas Selic e de câmbio extraídas da pesquisa Focus, as projeções do Copom situam-se em torno de 4, 4% para 2018, 4, 2% para 2019 e 3, 7% para 2020.</t>
  </si>
  <si>
    <t>MDIwNDIwMTQudHh0</t>
  </si>
  <si>
    <t>Importa destacar ainda que, para o Comitê, a citada depreciação cambial, em que pese acomodação recentemente observada, constitui fonte de pressão inflacionária em prazos mais curtos.</t>
  </si>
  <si>
    <t>MjAxMDIwMTAudHh0</t>
  </si>
  <si>
    <t>Quanto às taxas de inflação, elas têm permanecido em níveis bastante reduzidos nos países do G-3, a despeito das ações de política econômica de caráter fortemente expansionista, tanto no lado fiscal como no lado monetário.</t>
  </si>
  <si>
    <t>O Copom considera fundamental ressaltar, mais uma vez, que há defasagens importantes entre a implementação da política monetária e seus efeitos tanto sobre o nível de atividade como sobre a inflação.</t>
  </si>
  <si>
    <t>Os reajustes de preços administrados, influenciados em parte pela depreciação cambial, foram os principais fatores a determinar o comportamento da inflação em julho.</t>
  </si>
  <si>
    <t>MDYwNjIwMDcudHh0</t>
  </si>
  <si>
    <t>O recuo da inflação mensal em abril e em maio deveu-se à redução da variação dos preços livres, 0, 19% e 0, 25%, respectivamente, frente a 0, 44% em março, em contraste com a aceleração da inflação dos preços administrados, de 0, 21% em março para 0, 39% em abril e 0, 35% em maio.</t>
  </si>
  <si>
    <t>Essa projeção se baseia em modelos de determinação endógena de preços administrados, que consideram, entre outros, componentes sazonais, variações cambiais, inflação de preços livres e inflação medida pelo Índice Geral de Preços (IGP);.</t>
  </si>
  <si>
    <t>MjQwMTIwMDcudHh0</t>
  </si>
  <si>
    <t>O Copom considera relevante ressaltar, uma vez mais, que há defasagens importantes entre a implementação da política monetária e seus efeitos sobre o nível de atividade e sobre a inflação.</t>
  </si>
  <si>
    <t>O Copom avalia que os efeitos do comportamento dos preços no atacado sobre a inflação ao consumidor dependerão das condições atuais e prospectivas da demanda e das expectativas dos formadores de preços em relação à trajetória da inflação.</t>
  </si>
  <si>
    <t>MDgwNTIwMjQudHh0</t>
  </si>
  <si>
    <t>A conjuntura atual, caracterizada por um estágio do processo desinflacionário que tende a ser mais lento, expectativas de inflação desancoradas e um cenário global desafiador, demanda serenidade e moderação na condução da política monetária.</t>
  </si>
  <si>
    <t>A emergência de pressões inflacionárias globais ainda não apresenta riscos para a trajetória de inflação doméstica no curto prazo, mas o aquecimento da demanda poderia ensejar aumento no repasse de pressões sobre preços no atacado para os preços ao consumidor.</t>
  </si>
  <si>
    <t>O índice de difusão do IPCA, indicador da proporção de itens com variações positivas no resultado do mês, situou-se em 58, 3% em outubro, ante 54, 9% em setembro e 52, 1% em agosto.  tividade econômica.</t>
  </si>
  <si>
    <t>Esta elevação deve-se à elevação da taxa de câmbio utilizada neste cenário, em relação à reunião anterior, combinada com a redução do de seis meses projetada pelo VAR a partir de uma taxa Selic mais baixa.</t>
  </si>
  <si>
    <t>MjkwNTIwMTMudHh0</t>
  </si>
  <si>
    <t>O Copom ressalta que a evidência internacional, no que é ratificada pela experiência brasileira, indica que taxas de inflação elevadas geram distorções que levam a aumentos dos riscos e deprimem os investimentos.</t>
  </si>
  <si>
    <t>Os membros do Comitê avaliaram os impactos de reajustes recentes de preços administrados (redução dos preços de combustíveis e volta da bandeira verde nos preços de energia elétrica) sobre a inflação de curto prazo.</t>
  </si>
  <si>
    <t>O cenário de referência leva em conta as hipóteses de manutenção da taxa de câmbio em 1, 85 R$/US$ e da taxa Selic em 9, 50% ao ano (a.  ) em todo o horizonte relevante.</t>
  </si>
  <si>
    <t>MjExMTIwMDEudHh0</t>
  </si>
  <si>
    <t>Em particular, a expectativa de uma redução no déficit em Conta Corrente e uma melhora no financiamento externo do país, amparadas pelos ajustes das políticas monetária e cambial, contribuíram para uma valorização do real e para a redução do risco Brasil.</t>
  </si>
  <si>
    <t>MTkwNDIwMDYudHh0</t>
  </si>
  <si>
    <t>De acordo com o cenário de referência, que considera ao longo do horizonte relevante a manutenção da taxa Selic em 16, 50% e da taxa de câmbio em R$2, 15, a projeção de inflação para 2006 diminuiu em relação ao valor estimado na reunião de março.</t>
  </si>
  <si>
    <t>MTgwMTIwMDYudHh0</t>
  </si>
  <si>
    <t>Por outro lado, no cenário de mercado, a inflação projetada permanece acima da meta de 4, 50% estabelecida pelo CMN, mas houve redução em relação a dezembro em virtude da menor depreciação cambial esperada pelos analistas ao longo do ano.</t>
  </si>
  <si>
    <t>MDQwNjIwMDgudHh0</t>
  </si>
  <si>
    <t>Para que essa maior probabilidade continue se traduzindo em resultados concretos, entretanto, é preciso que os indicadores prospectivos de inflação, em particular a evolução esperada da demanda e da oferta agregadas, convirjam ao longo do período relevante para a política monetária.</t>
  </si>
  <si>
    <t>MTkwOTIwMTgudHh0</t>
  </si>
  <si>
    <t>Esse estímulo começará a ser removido gradualmente caso o cenário prospectivo para a inflação no horizonte relevante para a política monetária e/ou seu balanço de riscos apresentem piora.</t>
  </si>
  <si>
    <t>Nesse cenário, a projeção para a inflação de 2010 elevou-se em relação ao valor considerado na reunião do Copom de abril, e se mantém sensivelmente acima do valor central de 4, 50% para a meta fixada pelo Conselho Monetário Nacional (CMN).</t>
  </si>
  <si>
    <t>MjkwMTIwMjUudHh0</t>
  </si>
  <si>
    <t>O Comitê segue avaliando que o cenário-base prospectivo envolve uma desaceleração da atividade, a qual é parte do processo de transmissão de política monetária e elemento necessário para a convergência da inflação à meta.</t>
  </si>
  <si>
    <t>Dados compilados pela Fundação Getulio Vargas (FGV) também mostram tendência de elevação das taxas de utilização da capacidade, que atingiram 84, 7% em junho ante 82, 3% em junho de 2006.</t>
  </si>
  <si>
    <t>MjIwNzIwMDkudHh0</t>
  </si>
  <si>
    <t>Estimativas recentes do Fundo Monetário Internacional (FMI) para o PIB global apontam para retração de 1, 4% em 2009 e crescimento de 2, 5% em 2010, representando, respectivamente, redução de 0, 1   e elevação de 0, 6   em relação à estimativa de abril.</t>
  </si>
  <si>
    <t>MTkwNjIwMjQudHh0</t>
  </si>
  <si>
    <t>O Comitê reforçou a visão de que o esmorecimento no esforço de reformas estruturais e disciplina fiscal, o aumento de crédito direcionado e as incertezas sobre a estabilização da dívida pública têm o potencial de elevar a taxa de juros neutra da economia, com impactos deletérios sobre a potência da política monetária e, consequentemente, sobre o custo de desinflação em termos de atividade.</t>
  </si>
  <si>
    <t>MDQwODIwMjEudHh0</t>
  </si>
  <si>
    <t>De acordo com o cenário básico, que utiliza a trajetória para a taxa de juros extraída da pesquisa Focus, o câmbio seguindo a paridade do poder de compra e os preços de commodities em dólares estáveis em termos reais, as projeções de inflação estão alinhadas às metas para 2022 e 2023.</t>
  </si>
  <si>
    <t>O principal componente do indicador, o Índice de Preços ao Produtor Amplo (IPA), variou 7, 52% em doze meses até setembro, refletindo alta de 5, 30% no IPA industrial e de 14, 22% no IPA agrícola.</t>
  </si>
  <si>
    <t>MjYwNzIwMTcudHh0</t>
  </si>
  <si>
    <t>Os membros do Comitê reafirmaram o entendimento de que, com expectativas de inflação ancoradas, projeções de inflação ligeiramente abaixo da meta para 2018 e elevado grau de ociosidade na economia, o cenário básico do Copom prescreve continuidade do ciclo de distensão da política monetária.</t>
  </si>
  <si>
    <t>MjAxMDIwMDQudHh0</t>
  </si>
  <si>
    <t>Quanto aos núcleos de inflação para o IPCA, observou-se em setembro alguma desaceleração dos núcleos calculados por exclusão de alimentos e de preços administrados e por médias aparadas sem suavização de itens predeterminados.</t>
  </si>
  <si>
    <t>MjAwNzIwMTEudHh0</t>
  </si>
  <si>
    <t>A taxa real de juros, medida pelo quociente entre a taxa nominal de um ano e a expectativa de inflação (suavizada) para os próximos doze meses, recuou de 7, 10%, em 6 de junho, para 6, 84%, em 18 de julho, resultado, principalmente, do ajuste para cima na expectativa de inflação doze meses à frente.</t>
  </si>
  <si>
    <t>MjEwODIwMDIudHh0</t>
  </si>
  <si>
    <t>Contudo, esse grupo deverá ainda mostrar variação relativamente alta devido às elevações da taxa de água e esgoto em São Paulo e de passagens aéreas, além dos efeitos residuais do reajuste da energia elétrica em julho e da absorção do aumento do salário mínimo no salário de empregados domésticos.</t>
  </si>
  <si>
    <t>A taxa real de juros, medida pelo quociente entre a taxa nominal de um ano e a expectativa de inflação (suavizada) para os próximos doze meses, recuou de 4, 65%, em 17 de outubro, para 3, 89%, em 28 de novembro, acompanhando, principalmente, a queda das taxas nominais.</t>
  </si>
  <si>
    <t>MDYwOTIwMTcudHh0</t>
  </si>
  <si>
    <t>Nesse contexto, voltaram a ressaltar que o processo de flexibilização continuará dependendo da evolução da atividade econômica, do balanço de riscos, de possíveis reavaliações da estimativa da extensão do ciclo e das projeções e expectativas de inflação.</t>
  </si>
  <si>
    <t>Nesse ambiente, a política monetária pôde ser flexibilizada de maneira expressiva desde janeiro sem colocar em risco a convergência da inflação para a trajetória de metas.</t>
  </si>
  <si>
    <t>MDUwMzIwMDgudHh0</t>
  </si>
  <si>
    <t>Entretanto, o Copom avalia que o ritmo de expansão da demanda doméstica, que deve continuar sendo sustentado, entre outros fatores, pelas transferências fiscais e pelo impulso remanescente derivado da flexibilização da política monetária implementada até setembro de 2007, continua colocando riscos para a dinâmica inflacionária.</t>
  </si>
  <si>
    <t>MDUwOTIwMDcudHh0</t>
  </si>
  <si>
    <t>O Copom considera relevante ressaltar, mais uma vez, que há defasagens importantes entre a implementação da política monetária e seus efeitos sobre o nível de atividade e sobre a inflação.</t>
  </si>
  <si>
    <t>MjMwNjE5OTkudHh0</t>
  </si>
  <si>
    <t>No médio prazo, se confirmada a tendência de recuperação da economia japonesa, pode haver um efeito muito positivo no Brasil, uma vez que os preços das mercadorias aumentariam.</t>
  </si>
  <si>
    <t>MTkwMTIwMTEudHh0</t>
  </si>
  <si>
    <t>Nos doze meses terminados em novembro, a variação do núcleo de inflação – que exclui produtos alimentares e de energia – situou-se em apenas 0, 8% nos Estados Unidos, 1, 1% na Zona do Euro e em-0, 8% no Japão.</t>
  </si>
  <si>
    <t>MTkwMzIwMjUudHh0</t>
  </si>
  <si>
    <t>A política monetária atua por diferentes canais, dentre eles o crédito, fazendo com que o volume de empréstimos reaja às condições financeiras e às expectativas, à medida que avaliações sobre o futuro impactam o consumo e o investimento correntes.</t>
  </si>
  <si>
    <t>MTgwNDIwMTIudHh0</t>
  </si>
  <si>
    <t>O Comitê entende, também, que riscos baixos para a inflação subjacente no curto prazo tendem a reduzir incertezas em relação ao comportamento futuro da inflação plena, facilitam a avaliação de cenários por parte da autoridade monetária, assim como auxiliam no processo de coordenação de expectativas dos agentes econômicos, em particular, dos formadores de preços.</t>
  </si>
  <si>
    <t>Além disso, nas atuais circunstâncias, existe o risco de que os agentes econômicos passem a atribuir maior probabilidade a que elevações da inflação sejam persistentes, o que implicaria redução da eficácia da política monetária.</t>
  </si>
  <si>
    <t>MjMwMTIwMDgudHh0</t>
  </si>
  <si>
    <t>No regime de metas para a inflação, o Copom orienta suas decisões de acordo com os valores projetados para a inflação, a análise de diversos cenários alternativos para a evolução das principais variáveis que determinam a dinâmica prospectiva dos preços e o balanço dos riscos associado às suas projeções.</t>
  </si>
  <si>
    <t>MjAwMTIwMTYudHh0</t>
  </si>
  <si>
    <t>Note-se ainda que os preços no segmento de alimentação e bebidas aumentaram 12, 01% em doze meses até dezembro (8, 03% em dezembro de 2014), e os dos serviços, 8, 09% (8, 33% em dezembro de 2014).</t>
  </si>
  <si>
    <t>Considerando dados dessazonalizados pelo Banco Central, a taxa de desemprego deslocou-se de 8, 5% em janeiro para 8, 6% em fevereiro, permanecendo em patamar próximo ao menor nível da série histórica.</t>
  </si>
  <si>
    <t>MDExMDIwMDIudHh0</t>
  </si>
  <si>
    <t>Vários índices de preços publicados recentemente revelaram aumento da inflação, causado principalmente pela depreciação cambial.</t>
  </si>
  <si>
    <t>O núcleo de inflação calculado por exclusão dos preços administrados e dos alimentos no domicílio registrou uma variação de 0, 61% em setembro, com variação acumulada em doze meses de 6, 49%.</t>
  </si>
  <si>
    <t>MjcwNDIwMTYudHh0</t>
  </si>
  <si>
    <t>Por sua vez, o Índice de Preços ao Produtor/Indústria de Transformação (IPP/IT), calculado pelo Instituto Brasileiro de Geografia e Estatística (IBGE), recuou 0, 57% em fevereiro, com variação em doze meses de 9, 70%.</t>
  </si>
  <si>
    <t>Embora estimativas dessa taxa envolvam elevado grau de incerteza, os membros do Comitê manifestaram entendimento de que as atuais taxas de juros reais exante têm efeito estimulativo sobre a economia.</t>
  </si>
  <si>
    <t>MjkxMDIwMTQudHh0</t>
  </si>
  <si>
    <t>MTcwMzIwMjEudHh0</t>
  </si>
  <si>
    <t>Na avaliação do Comitê, uma estratégia de ajuste mais célere do grau de estímulo tem como benefício reduzir a probabilidade de não cumprimento da meta para a inflação deste ano, assim como manter a ancoragem das expectativas para horizontes mais longos.</t>
  </si>
  <si>
    <t>MDUwMjIwMjAudHh0</t>
  </si>
  <si>
    <t>O Copom concluiu que a consequência desses efeitos para a condução da política monetária dependerá da magnitude relativa da desaceleração da economia global versus a reação dos ativos financeiros.</t>
  </si>
  <si>
    <t>MTgwODIwMDQudHh0</t>
  </si>
  <si>
    <t>A variação dos preços industriais no atacado passou de 1, 97% em junho para 1, 76% em julho, principalmente pela magnitude da desaceleração da alta nos preços do gênero química, de 2, 96% em julho ante 5, 37% em junho.</t>
  </si>
  <si>
    <t>MjEwNzIwMTAudHh0</t>
  </si>
  <si>
    <t>A taxa de desemprego aberto atingiu 7, 5% em maio, registrando variações de 0, 2   em relação a abril e de-1, 3   comparativamente a igual período de 2009, de acordo com a PME do IBGE, realizada nas seis principais regiões metropolitanas do país.</t>
  </si>
  <si>
    <t>O balanço dessas influências sobre a trajetória prospectiva da inflação será fundamental na avaliação das diferentes possibilidades que se apresentam para a política monetária.</t>
  </si>
  <si>
    <t>MzEwNzIwMTkudHh0</t>
  </si>
  <si>
    <t>O Comitê estima que o Produto Interno Bruto (PIB) deve ficar estável ou apresentar ligeiro crescimento no segundo trimestre, com alguma aceleração nos trimestres seguintes, que deve ser reforçada pelos estímulos decorrentes da liberação de recursos do FGTS e PIS-PASEP.</t>
  </si>
  <si>
    <t>MDYxMDE5OTkudHh0</t>
  </si>
  <si>
    <t>A avaliação das perspectivas para a inflação tem início pela identificação dos choques que possam produzir impacto sobre a trajetória futura dos níveis de preços.</t>
  </si>
  <si>
    <t>No ano, até outubro, observaram-se aumentos de 28, 9% em bens de capital, de 22, 3% em bens de consumo, de 15, 8% em combustíveis e lubrificantes e de 14, 1% em matérias-primas e bens intermediários, considerados os valores médios diários de igual período do ano anterior.</t>
  </si>
  <si>
    <t>No cenário de mercado, que leva em conta as trajetórias de câmbio e juros apuradas pela Gerin junto a analistas no período imediatamente anterior à reunião do Copom, a projeção de inflação para 2007 também apresentou valor abaixo do valor central da meta de inflação e abaixo do considerado na reunião do Copom de novembro.</t>
  </si>
  <si>
    <t>No que se refere ao componente externo da demanda agregada, a depreciação do real milita no sentido de torná-lo mais favorável ao crescimento da economia brasileira.</t>
  </si>
  <si>
    <t>Em doze meses, os preços livres e monitorados acumularam altas de 4, 45% e 4, 08%, respectivamente, ante percentuais correspondentes de 4, 57% e 3, 88% registrados no mês anterior.</t>
  </si>
  <si>
    <t>Para tanto, continuará acompanhando atentamente a evolução da inflação e das diferentes medidas do seu núcleo, discriminando entre reajustes pontuais e reajustes persistentes ou generalizados de preços, analisando seu impacto sobre as expectativas de inflação a curto e médio prazo e adequando prontamente a postura de política monetária às circunstâncias.</t>
  </si>
  <si>
    <t>MTkxMjIwMDEudHh0</t>
  </si>
  <si>
    <t>no cenário externo, a hipótese para a média do prêmio de risco utilizando o Bônus Global 04 incorpora uma trajetória declinante dos atuais níveis para um patamar de 700   a partir do primeiro trimestre de 2002 e posterior estabilidade.</t>
  </si>
  <si>
    <t>MTkwMTIwMDAudHh0</t>
  </si>
  <si>
    <t>A avaliação das perspectivas para a inflação tem início pela identificação de choques que possam produzir impacto sobre a trajetória futura dos níveis de preços.</t>
  </si>
  <si>
    <t>Nesse contexto, o Comitê destaca a estreita margem de ociosidade no mercado de trabalho, apesar dos sinais de moderação nesse mercado, e pondera que, em tais circunstâncias, um risco significativo reside na possibilidade de concessão de aumentos de salários incompatíveis com o crescimento da produtividade e suas repercussões negativas sobre a dinâmica da inflação.</t>
  </si>
  <si>
    <t>MTAwOTIwMDgudHh0</t>
  </si>
  <si>
    <t>Os núcleos de inflação mostraram taxas mensais relativamente estáveis em agosto, com exceção do núcleo por exclusão de preços monitorados e de alimentos no domicílio, que variou 0, 50% ante 0, 39% em julho, acumulando 5, 87% nos últimos doze meses.</t>
  </si>
  <si>
    <t>MjgwNTIwMTQudHh0</t>
  </si>
  <si>
    <t>Essa projeção considera variações ocorridas, até abril, nos preços da gasolina (1, 8%) e do gás de bujão (0, 5%), bem como hipóteses de redução de 4, 2% nas tarifas de telefonia fixa e de aumento de 11, 5% nos preços da eletricidade.</t>
  </si>
  <si>
    <t>No cenário de mercado, que leva em conta as trajetórias de câmbio e de juros apuradas pela Gerin junto a analistas no período imediatamente anterior à reunião do Copom, a projeção de inflação para 2009 também se elevou, situando-se ao redor do valor central da meta para a inflação.</t>
  </si>
  <si>
    <t>MTgwNjIwMjUudHh0</t>
  </si>
  <si>
    <t>Entre os riscos de baixa, ressaltam-se (i) uma eventual desaceleração da atividade econômica doméstica mais acentuada do que a projetada, tendo impactos sobre o cenário de inflação; (ii) uma desaceleração global mais pronunciada decorrente do choque de comércio e de um cenário de maior incerteza; e (iii) uma redução nos preços das commodities com efeitos desinflacionários.</t>
  </si>
  <si>
    <t>Além disso, independentemente do que ocorra com os preços domésticos da gasolina, deve-se reconhecer que a elevação dos preços internacionais do petróleo se transmite de qualquer forma à economia doméstica, em parte, através de cadeias produtivas como a petroquímica, e também pela deterioração que termina produzindo nas expectativas de inflação dos agentes econômicos.</t>
  </si>
  <si>
    <t>MjEwMTIwMDkudHh0</t>
  </si>
  <si>
    <t>a trajetória estimada para a taxa do de 360 dias indica sobre a taxa Selic, no cenário de referência, de 5   no quarto trimestre de 2009 e de 22   no último trimestre de 2010.</t>
  </si>
  <si>
    <t>MTYwMjIwMDUudHh0</t>
  </si>
  <si>
    <t>Essa instabilidade pode ser agravada caso as taxas de câmbio entre as principais economias sofram fortes flutuações, diante dos desequilíbrios nas suas contas externas.</t>
  </si>
  <si>
    <t>A projeção para o de seis meses sobre a taxa Selic, seguindo especificação de um modelo VAR que utiliza Selic e em nível a partir dos valores vigentes nos dias que antecederam a reunião do Copom, parte de uma média de-113   no quarto trimestre de 2005 e alcança 28   no último trimestre de 2006.</t>
  </si>
  <si>
    <t>O Comitê entende que os efeitos da complexidade que cerca o ambiente internacional se somam aos da moderação da atividade doméstica observada neste semestre, que se manifesta, por exemplo, no recuo das projeções para o crescimento da economia brasileira neste e no próximo ano.</t>
  </si>
  <si>
    <t>Ainda que tais fatores sejam levados em consideração, a dinâmica dos preços livres mostra desaceleração inequívoca da inflação: excluindo os alimentos, a inflação dos preços livres em maio e junho situa-se entre 0, 45% e 0, 50%, ante 0, 81% em abril.</t>
  </si>
  <si>
    <t>MjcxMTIwMTMudHh0</t>
  </si>
  <si>
    <t>Em doze meses, o IPP/IT variou 5, 86% em setembro, ante 5, 92% em agosto, destacando-se as contribuições dos itens alimentos, 1, 15; outros produtos químicos, 1, 10; e coque, derivados do petróleo e biocombustíveis, 0, 69.</t>
  </si>
  <si>
    <t>MzAxMTIwMTYudHh0</t>
  </si>
  <si>
    <t>A magnitude da flexibilização monetária e a intensificação do seu ritmo dependerão das projeções e expectativas de inflação e da evolução dos fatores de risco mencionados acima.</t>
  </si>
  <si>
    <t>MjkwNzIwMTUudHh0</t>
  </si>
  <si>
    <t>Note-se, adicionalmente, que riscos baixos para a inflação subjacente no curto prazo tendem a potencializar os efeitos das ações de política monetária, fazendo com que elas possam afetar, de forma mais duradoura, a dinâmica da inflação plena no futuro.</t>
  </si>
  <si>
    <t>A recuperação da economia foi confirmada pelo aumento de 1, 3% do Produto Interno Bruto (PIB), no primeiro trimestre de 2002, na comparação com o trimestre anterior, conforme os índices dessazonalizados divulgados pelo Instituto Brasileiro de Geografia e Estatística (IBGE).</t>
  </si>
  <si>
    <t>No cenário híbrido com trajetória de taxa de juros da pesquisa Focus e taxa de câmbio constante em R$4, 25/US$ 2, as projeções condicionais para a inflação situam-se ao redor de 3, 5% para 2020 e 3, 7% para 2021.</t>
  </si>
  <si>
    <t>MjAxMjIwMDAudHh0</t>
  </si>
  <si>
    <t>No IPC, o impacto dos reajustes nos preços da gasolina e da eletricidade e nos ônibus urbano no Rio de Janeiro atingiu 0, 41 ponto percentual.</t>
  </si>
  <si>
    <t>A balança comercial brasileira registrou superávit de US$1, 1 bilhão em setembro, resultado de exportações de US$18, 8 bilhões e importações de US$17, 7 bilhões, totalizando US$12, 8 bilhões no período janeiro-setembro de 2010.</t>
  </si>
  <si>
    <t>Os membros do Copom reiteraram a importância de reafirmar a atuação da política monetária exclusivamente com foco na evolução das projeções e expectativas de inflação, do seu balanço de riscos e da atividade econômica.</t>
  </si>
  <si>
    <t>MjYxMDIwMjIudHh0</t>
  </si>
  <si>
    <t>O Comitê entende que essa decisão reflete a incerteza ao redor de seus cenários e um balanço de riscos com variância ainda maior do que a usual para a inflação prospectiva, e é compatível com a estratégia de convergência da inflação para o redor da meta ao longo do horizonte relevante, que inclui os anos de 2023 e de 2024.</t>
  </si>
  <si>
    <t>O Copom concluiu que a persistência das pressões já existentes sobre a taxa de inflação e os prováveis efeitos secundários da crise de energia recomendam reforço da política monetária de forma a realinhar a trajetória esperada da inflação às metas estabelecidas para 2001 e, principalmente, 2002.</t>
  </si>
  <si>
    <t>MjgwNDIwMTAudHh0</t>
  </si>
  <si>
    <t>A taxa de inadimplência das operações de crédito referencial, correspondente a atrasos superiores a noventa dias, decresceu de 5, 3% em fevereiro para 5, 2% em março.</t>
  </si>
  <si>
    <t>As maiores variações dos preços livres e administrados ocorridas em julho já eram previstas e, por isso, não geraram revisões para cima da projeção para a inflação em 2002.</t>
  </si>
  <si>
    <t>Prevaleceu no resultado o impacto da nova queda nos preços dos produtos químicos, particularmente combustíveis e lubrificantes e fertilizantes, e o registro de variações negativas em importantes segmentos como produtos alimentares, matérias plásticas, metalúrgicos, material elétrico, papel e papelão, tecidos e vestuário.</t>
  </si>
  <si>
    <t>Dessa forma, a avaliação de decisões alternativas de política monetária deve concentrar-se, necessariamente, na análise do cenário prospectivo para a inflação e nos riscos a ele associados, em vez de privilegiar os valores correntes observados para essa variável.</t>
  </si>
  <si>
    <t>MTgwOTIwMDIudHh0</t>
  </si>
  <si>
    <t>Os dados dessazonalizados da CNI corroboram esses resultados, apresentando, entre junho e julho, relativa estabilidade no emprego (queda de 0, 01%), nas horas trabalhadas na produção (queda de 0, 19%) e na massa salarial (aumento de 0, 12%).</t>
  </si>
  <si>
    <t>MjIwMzIwMjMudHh0</t>
  </si>
  <si>
    <t>O Comitê optou, neste momento, por manter a taxa neutra de juros em 4%, mas avaliou cenários alternativos e identificou que os impactos de uma elevação da taxa neutra sobre suas projeções crescem no tempo e passam a ser mais relevantes a partir do segundo semestre de 2024.</t>
  </si>
  <si>
    <t>MDgxMjIwMTAudHh0</t>
  </si>
  <si>
    <t>No acumulado em doze meses, as taxas de variação se posicionaram em novembro em 5, 30%, 5, 52% e 5, 32% para o núcleo por exclusão, por médias aparadas com suavização e por dupla ponderação, respectivamente.</t>
  </si>
  <si>
    <t>MTQwOTIwMDUudHh0</t>
  </si>
  <si>
    <t>A partir do início de setembro, as taxas futuras recuaram, reagindo à queda dos índices de inflação corrente e das expectativas de inflação e à divulgação dos dados da produção industrial de julho, que ficaram abaixo das projeções.</t>
  </si>
  <si>
    <t>Cabe notar, ainda, que a aceleração recente da inflação reflete essencialmente o comportamento dos preços livres, que em 2007 vêm subindo mais rapidamente do que os preços administrados, dinâmica inversa àquela observada ao longo dos últimos anos.</t>
  </si>
  <si>
    <t>MTYxMjE5OTgudHh0</t>
  </si>
  <si>
    <t>O comportamento das contas externas japonesas (superávit em conta corrente de 3, 7% do PIB e superávit comercial de ¥ 462 bilhões, US$ 3, 9 bilhões, nos primeiros 20 dias de novembro), aliada às reduções de taxas de juros nos EUA, são os fatores responsáveis pela apreciação da moeda japonesa relativamente ao dólar, o que vem beneficiando as economias asiáticas, cujos desempenhos estão vinculados ao setor exportador.</t>
  </si>
  <si>
    <t>MjgwODIwMTMudHh0</t>
  </si>
  <si>
    <t>projeta-se aumento de 2, 5% no preço do gás de bujão e redução de 1, 0% na tarifa de telefonia fixa para o acumulado de 2013, ante estabilidade e recuo de 2% considerados na reunião do Copom de julho, respectivamente;.</t>
  </si>
  <si>
    <t>Dito de outra forma, taxas de inflação elevadas não trazem qualquer resultado duradouro em termos de crescimento da economia e do emprego, mas, em contrapartida, trazem prejuízos permanentes para essas variáveis no médio e no longo prazos.</t>
  </si>
  <si>
    <t>No cenário de mercado, que incorpora as trajetórias para a taxa de câmbio e para a taxa Selic esperadas pelos agentes do mercado na véspera da reunião do Copom, de acordo com os dados da pesquisa realizada pela Gerência-Executiva de Relacionamento com Investidores (Gerin) do Banco Central do Brasil, as projeções se encontram acima do objetivo de 5, 1% para 2005 e acima da meta de 4, 5% para 2006.</t>
  </si>
  <si>
    <t>MDEwMjIwMjMudHh0</t>
  </si>
  <si>
    <t>No que se refere aos itens não comercializáveis, em grande parte impulsionada pelo comportamento dos preços de alimentos e de serviços, a inflação acumulada em doze meses foi ainda mais elevada (8, 41%), evidenciando a influência de fatores domésticos sobre a dinâmica inflacionária.</t>
  </si>
  <si>
    <t>Considera-se, com base nos mercados futuros, que haja aumento trimestral de 0, 25 ponto percentual a partir do primeiro trimestre de 2000, até atingir 6, 25%   Foi mantida a perspectiva de aumento no preço internacional do petróleo no período de inverno nos países industrializados, com posterior recuo e estabilização na faixa de US$ 20 a US$ 22 por barril do tipo Brent.</t>
  </si>
  <si>
    <t>MjcwMTIwMTAudHh0</t>
  </si>
  <si>
    <t>O deflator do PIB a preços de mercado deslocou-se de 7, 4% no fechamento de 2008 para 5, 7% no primeiro trimestre de 2009, 5, 4% no primeiro semestre e 4, 7% no acumulado do ano, até o terceiro trimestre de 2009.</t>
  </si>
  <si>
    <t>MTQwMjIwMDEudHh0</t>
  </si>
  <si>
    <t>A Diretoria Colegiada analisou a evolução recente e as perspectivas da economia brasileira e da economia internacional no contexto do novo regime de política monetária, cujo objetivo é atingir as metas fixadas pelo Governo para a inflação.</t>
  </si>
  <si>
    <t>MTAwNzIwMTMudHh0</t>
  </si>
  <si>
    <t>Informações recentes indicam retomada dos investimentos e continuidade do crescimento do consumo das famílias, esse último favorecido pelas transferências públicas e pelo vigor do mercado de trabalho – que se reflete em taxas de desemprego historicamente baixas e em crescimento dos salários.</t>
  </si>
  <si>
    <t>MTUwOTIwMDQudHh0</t>
  </si>
  <si>
    <t>Uns poucos indicadores recentes vêm sendo interpretados como sinais de que uma desaceleração mais pronunciada já se inicia de forma espontânea, em que pesem as dificuldades sempre envolvidas em identificar de imediato pontos de mudança de tendência em séries normalmente voláteis como as que medem o nível de atividade.</t>
  </si>
  <si>
    <t>Apoia essa visão, entre outros fatores, a redução dos prêmios de risco, consequência direta do cumprimento da meta de inflação pelo nono ano consecutivo, da estabilidade macroeconômica e de avanços institucionais.</t>
  </si>
  <si>
    <t>MjEwNjIwMjMudHh0</t>
  </si>
  <si>
    <t>A conjuntura atual, caracterizada por um estágio do processo desinflacionário que tende a ser mais lento e por expectativas de inflação desancoradas, segue demandando cautela e parcimônia.</t>
  </si>
  <si>
    <t>A taxa média geral de juros das operações de crédito do sistema financeiro apresentou alta de 0, 1   em fevereiro, atingindo 18, 7%, representando queda de 5, 1   em relação a fevereiro de 2012.</t>
  </si>
  <si>
    <t>O conjunto de dados divulgados, incluindo a queda dos indicadores de confiança e a desaceleração observada nas concessões de crédito, junto com os efeitos defasados da política monetária, reforçam a expectativa do Comitê de desaceleração do ritmo da atividade econômica, que deve se acentuar nos próximos trimestres.</t>
  </si>
  <si>
    <t>Entretanto, nos casos em que as taxas de inflação encontram-se em patamares elevados em relação às respectivas metas, o escopo para reação aos efeitos contracionistas da crise de crédito parecem ser mais limitados.</t>
  </si>
  <si>
    <t>MDQwMzE5OTgudHh0</t>
  </si>
  <si>
    <t>A elevação das taxas de juros ao final de outubro contribuiu para a redução da produção industrial no último bimestre do ano, ocorrendo efeito mais intenso sobre as categorias de bens de capital, devido à incerteza quanto à evolução do nível de atividade, e de bens duráveis, que se apóia, fortemente, no crédito para alavancar as vendas.</t>
  </si>
  <si>
    <t>O Copom nota que, no início deste ano, a inflação foi forte e negativamente influenciada por choques de oferta domésticos e externos, bem como pela concentração atípica de reajustes de preços administrados.</t>
  </si>
  <si>
    <t>MDQwNTIwMjIudHh0</t>
  </si>
  <si>
    <t>Diante da potencial persistência do processo inflacionário, a reprecificação da política monetária nos países avançados tem impactado as condições financeiras dos países emergentes.</t>
  </si>
  <si>
    <t>MTExMjIwMjQudHh0</t>
  </si>
  <si>
    <t>Notou-se que há elementos mitigadores concorrendo com o impacto da política monetária sobre a atividade, tais como os impulsos de crédito e fiscais mais fortes do que antecipados.</t>
  </si>
  <si>
    <t>No cenário de referência, a trajetória para a taxa de juros é extraída da pesquisa Focus e a taxa de câmbio parte de USD/BRL 4, 85 2, evoluindo segundo a paridade do poder de compra (PPC).</t>
  </si>
  <si>
    <t>Quanto ao IPCA, a variação negativa observada em junho foi determinada pelas reduções nos preços da gasolina, do álcool e dos alimentos que, juntos, contribuíram com-0, 45   no resultado.</t>
  </si>
  <si>
    <t>Ainda assim, os preços de certas e de ativos brasileiros se elevaram e, de modo geral, as perspectivas para o financiamento externo da economia brasileira seguem favoráveis.</t>
  </si>
  <si>
    <t>A variação do índice no período de doze meses encerrado em maio refletiu, sobretudo, elevações associadas às contribuições das indústrias de produtos alimentícios, 2, 33, e de outros produtos químicos, 0, 57, contrabalançadas pelas contribuições das divisões de metalurgia,-0, 23, e de fabricação de produtos têxteis,-0, 17.</t>
  </si>
  <si>
    <t>MTgwNzIwMDEudHh0</t>
  </si>
  <si>
    <t>a hipótese para a inclinação da curva de juros doméstica é de 575 pontos no terceiro trimestre de 2001, declinando linearmente até 235 pontos no terceiro trimestre de 2002;.</t>
  </si>
  <si>
    <t>Cabe notar, adicionalmente, que o índice de difusão do IPCA, cuja média nos primeiros onze meses do ano é a maior desde 2004, mostrou elevação substancial em novembro, e continua apontando para um processo inflacionário relativamente disseminado, corroborando análise constante em Notas de reuniões anteriores deste Comitê.</t>
  </si>
  <si>
    <t>Com a economia brasileira em novo ciclo de expansão, essas ponderações tornam-se ainda mais relevantes quando se leva em conta que há defasagens entre a implementação da política monetária e seus efeitos sobre o nível de atividade e sobre a inflação.</t>
  </si>
  <si>
    <t>Para os próximos trimestres, a perspectiva é de continuidade do atual ciclo expansionista do comércio varejista, cujos fatores de propulsão continuarão a ser o crescimento dos níveis de emprego e da renda, a expansão do crédito e a manutenção da confiança do consumidor em níveis elevados.</t>
  </si>
  <si>
    <t>MTEwMTIwMTcudHh0</t>
  </si>
  <si>
    <t>Essas incertezas vêm alimentando um aumento das taxas de juros de longo prazo nas principais economias desenvolvidas, com impacto sobre o custo de financiamento para economias emergentes.</t>
  </si>
  <si>
    <t>As principais contribuições para a alta dos preços agrícolas, no período, resultaram do comportamento dos preços do leite, soja em grão, ovos e aves, enquanto, em sentido inverso, registraram-se reduções nos preços da cana-de-açúcar, laranja e mandioca.</t>
  </si>
  <si>
    <t>Os membros do Comitê pontuaram que nos últimos meses as diversas medidas de inflação subjacente se elevaram a partir de níveis julgados baixos, atingindo níveis apropriados-ou seja, de modo geral consistentes com as metas para a inflação.</t>
  </si>
  <si>
    <t>MDcxMDE5OTgudHh0</t>
  </si>
  <si>
    <t>Essa evolução é explicada por três fatores: pela repatriação de capital para pagamento de empréstimos feitos por estrangeiros no Japão, com vistas à zeragem de posições e, consequentemente, redução do risco global de carteira; pela repatriação de capitais de japoneses, que têm reduzido as suas aplicações no exterior e, por último, pela desvalorização do dólar norte-americano em relação a outras moedas (tais como o marco alemão e o franco francês) devido à percepção de que as projeções de crescimento da economia norte-americana estavam superestimadas.</t>
  </si>
  <si>
    <t>MTgwMTIwMTIudHh0</t>
  </si>
  <si>
    <t>A variação anual do Índice de Preços ao Consumidor (IPC) recuou nos EUA, em novembro, e na Zona do Euro e no Reino Unido, em dezembro, para, respectivamente, 3, 4%, 2, 7% e 4, 2%, ante 3, 9%, 3, 0% e 5, 0% registrados dois meses antes.</t>
  </si>
  <si>
    <t>MTEwMzIwMDkudHh0</t>
  </si>
  <si>
    <t>Note-se, adicionalmente, que a trajetória dos índices de preços evidencia significativa redução das pressões inflacionárias externas, especialmente nas economias maduras, mas também em algumas emergentes.</t>
  </si>
  <si>
    <t>MTcxMTIwMDQudHh0</t>
  </si>
  <si>
    <t>No grupo dos comercializáveis, destacaram-se as altas nos preços do vestuário, dos automóveis novos e usados – refletindo, em parte, o aumento dos preços de insumos, em particular do aço – e da carne bovina.</t>
  </si>
  <si>
    <t>MzAxMDIwMTkudHh0</t>
  </si>
  <si>
    <t>Por outro lado, (iii) o atual grau de estímulo monetário, que atua com defasagens sobre a economia, aumenta a incerteza sobre os canais de transmissão e pode elevar a trajetória da inflação no horizonte relevante para a política monetária.</t>
  </si>
  <si>
    <t>MTYwMzIwMDUudHh0</t>
  </si>
  <si>
    <t>Essa deterioração deveu-se a uma conjunção de fatores, entre os quais a ocorrência de uma inflação maior do que a prevista em fevereiro, a atualização da medida do hiato do produto pela incorporação dos dados das Contas Nacionais do quarto trimestre de 2004, a depreciação do câmbio entre as reuniões de fevereiro e março e a revisão das projeções para preços administrados.</t>
  </si>
  <si>
    <t>Segundo dados da Confederação Nacional da Indústria (CNI), dessazonalizados pelo Banco Central, o Nuci apresentou recuo de 81, 9% para 81, 8% entre dezembro e janeiro.</t>
  </si>
  <si>
    <t>MTcwNzIwMDIudHh0</t>
  </si>
  <si>
    <t>Entretanto, a conjuntura adversa que vem sendo observada desde meados de abril, caracterizada por um aumento da incerteza em relação ao futuro do país e agravada, no último mês, pelo aumento na percepção de risco em relação à economia mundial, tem influenciado negativamente os preços de ativos em moeda estrangeira e local.</t>
  </si>
  <si>
    <t>Em que pesem as condições monetárias restritivas, enfatizou-se que já se observa a transmissão do ciclo de afrouxamento monetário para o mercado de crédito, em linha com o que era esperado.</t>
  </si>
  <si>
    <t>A projeção para o de seis meses sobre a taxa Selic, seguindo especificação do modelo VAR, utilizando as variáveis Selic e em níveis a partir dos valores vigentes nos dias que antecederam à reunião do Copom, encontra-se em 60   no terceiro trimestre de 2003 e se eleva gradualmente até o final de 2004.</t>
  </si>
  <si>
    <t>Ressaltaram que a extração da tendência subjacente da dinâmica inflacionária em um ambiente incerto é difícil, mas não deveria, de forma alguma, ser confundida com leniência com relação aos indicadores divulgados no período, em particular as expectativas de inflação.</t>
  </si>
  <si>
    <t>Esses elementos e os desenvolvimentos no âmbito parafiscal e no mercado de ativos são partes importantes do contexto no qual decisões futuras de política monetária serão tomadas, com vistas a assegurar a convergência tempestiva da inflação para a trajetória de metas.</t>
  </si>
  <si>
    <t>MDcwMzIwMTIudHh0</t>
  </si>
  <si>
    <t>O Comitê entende que os efeitos da complexidade que cerca o ambiente internacional se somam aos da moderação da atividade doméstica, que se manifesta, por exemplo, no recuo das projeções para o crescimento da economia brasileira neste e no próximo ano.</t>
  </si>
  <si>
    <t>A perspectiva para o crescimento global neste ano, divulgada no de abril, do Fundo Monetário Internacional (FMI), foi reduzida para 3, 3%, de 3, 5% na estimativa divulgada em janeiro, refletindo perspectivas de crescimento de 1, 2% para as economias avançadas e de 5, 3% para as economias emergentes.</t>
  </si>
  <si>
    <t>No cenário de referência, a trajetória para a taxa de juros é extraída da pesquisa Focus e a taxa de câmbio parte de R$5, 15/US$ 2, evoluindo segundo a paridade do poder de compra (PPC).</t>
  </si>
  <si>
    <t>O Índice de Brasil (IC-Br) registrou alta de 7, 83% em setembro, interrompendo a série de cinco meses consecutivos de queda, período em que acumulou desvalorização de 10, 75%.</t>
  </si>
  <si>
    <t>A estabilidade do Índice de Preços por Atacado-Oferta Global (IPA-OG) deveu-se à queda dos preços industriais (especialmente máquinas e equipamentos para a indústria de papel e papelão).</t>
  </si>
  <si>
    <t>As estimativas e projeções de curto prazo indicam que a inflação acumulada em doze meses ainda deve ter recuado em outubro, para níveis ao redor das mínimas observadas durante o regime de metas para a inflação, voltando a se elevar ao longo dos últimos meses do ano.</t>
  </si>
  <si>
    <t>MjEwNzIwMDQudHh0</t>
  </si>
  <si>
    <t>O núcleo de inflação para o IPCA calculado por exclusão de alimentos no domicílio e preços monitorados foi de 0, 53% em junho, ante 0, 7% no mês anterior, acumulando 7, 17% em doze meses.</t>
  </si>
  <si>
    <t>Em síntese, ainda não se consolidou o processo de reversão da tendência de afastamento da inflação em relação à trajetória de metas, que vem se verificando desde o final de 2007, embora o risco de uma deterioração ainda maior da dinâmica inflacionária venha se reduzindo.</t>
  </si>
  <si>
    <t>MjAwMzIwMTkudHh0</t>
  </si>
  <si>
    <t>Todos os membros do Comitê voltaram a enfatizar que a aprovação e implementação das reformas, notadamente as de natureza fiscal, e de ajustes na economia brasileira são fundamentais para a sustentabilidade do ambiente com inflação baixa e estável, para o funcionamento pleno da política monetária e para a redução da taxa de juros estrutural da economia, com amplos benefícios para a sociedade.</t>
  </si>
  <si>
    <t>No período posterior à reunião do Copom de janeiro, a curva de juros reduziu sua inclinação, com elevação das taxas de curto prazo e recuo das taxas de prazos superiores a um ano.</t>
  </si>
  <si>
    <t>O IPC-FIPE apresentou queda acumulada de 1, 26% até o mês de setembro e, em doze meses registrou variação de 0, 05%, refletindo a continuidade das quedas de preços do feijão, vestuário, veículos, utensílios domésticos, eletroeletrônicos e cama/mesa/banho, o que resultou em taxa de variação anual negativa dos preços dos produtos comercializáveis em setembro (0, 82%).</t>
  </si>
  <si>
    <t>O núcleo de inflação do IPCA, calculado pelo método de médias aparadas simétricas, elevou-se em novembro para 0, 77%, ante um valor de 0, 57% observado em outubro.</t>
  </si>
  <si>
    <t>MTgwMjIwMDQudHh0</t>
  </si>
  <si>
    <t>Mesmo que o comportamento recente da inflação possa ser explicado por fatores extraordinários ou sazonais, e que os resultados mensais da inflação retornem para valores compatíveis com as metas nos próximos meses, o cumprimento da meta de 5, 5% em 2004 requererá maior cautela da política monetária do que anteriormente previsto, tendo em vista o resultado de janeiro e as expectativas para o curto prazo, que apontam para uma inflação próxima a 2% no primeiro trimestre, de acordo com a Gerin.</t>
  </si>
  <si>
    <t>As projeções do cenário de referência para os períodos de doze meses que se encerram em março de 2006, junho de 2006 e setembro de 2006 se encontram abaixo dos valores que dizem respeito a esses períodos na trajetória de metas obtida pela interpolação do objetivo de inflação de 5, 1% para 2005 e da meta de 4, 5% estabelecida pelo CMN para 2006.</t>
  </si>
  <si>
    <t>MTQwNDE5OTkudHh0</t>
  </si>
  <si>
    <t>Recentemente o diferencial ( entre os (títulos do tesouro norte-americano indexado à inflação) e o bônus norte-americano de 30 anos diminuiu, projetando uma queda da inflação para o futuro próximo.</t>
  </si>
  <si>
    <t>Conforme destacado em Notas de reuniões anteriores, o Copom avalia que os efeitos do comportamento dos preços no atacado sobre a inflação para os consumidores dependerão das condições atuais e prospectivas da demanda e das expectativas dos formadores de preços em relação à trajetória futura da inflação.</t>
  </si>
  <si>
    <t>Além disso, a despeito da volatilidade que continua sendo observada nos mercados financeiros internacionais e do fato de os preços de petróleo ainda continuarem em níveis elevados, o cenário externo permanece favorável, particularmente no que diz respeito às perspectivas de financiamento para a economia brasileira.</t>
  </si>
  <si>
    <t>MDMwNTIwMjMudHh0</t>
  </si>
  <si>
    <t>O Comitê reforça que a melhor contribuição da política monetária é no combate a pressões inflacionárias e na suavização de flutuações econômicas e ressalta novamente a separação de instrumentos entre os objetivos de controle da inflação e de estabilidade financeira.</t>
  </si>
  <si>
    <t>O balanço de oferta e demanda indica ausência de desequilíbrios que possam traduzir-se em pressões inflacionárias significativas no horizonte relevante para o regime de metas para a inflação.</t>
  </si>
  <si>
    <t>A taxa real de juros, medida pelo quociente entre a taxa nominal de um ano e a expectativa de inflação (suavizada) para os próximos doze meses, elevou-se de 5, 74% em 22 de janeiro para 6, 05% em 15 de março de 2010.</t>
  </si>
  <si>
    <t>Nesse contexto, ao mesmo tempo em que as políticas monetárias adquiriram caráter fortemente expansionista nas economias maduras, nas economias emergentes, que, além dos fatores citados acima, têm sido influenciadas pela tendência de depreciação cambial, a postura expansionista tem sido mais moderada.</t>
  </si>
  <si>
    <t>MDMwOTIwMTQudHh0</t>
  </si>
  <si>
    <t>O núcleo de inflação calculado por exclusão dos preços administrados e dos alimentos no domicílio registrou uma variação de 0, 39% em julho, com variação acumulada em doze meses de 6, 12%.</t>
  </si>
  <si>
    <t>A balança comercial continua registrando perda de vigor na margem, tendência já antecipada e que está em consonância com avaliações expressas em Relatórios de Inflação e em Notas de reuniões anteriores do Copom.</t>
  </si>
  <si>
    <t>MTgwNDIwMDcudHh0</t>
  </si>
  <si>
    <t>Conforme destacado nas Notas de reuniões anteriores do Copom, os efeitos do comportamento dos preços no atacado sobre a inflação para os consumidores dependerão das condições prospectivas da demanda e das expectativas dos formadores de preços em relação à trajetória futura da inflação.</t>
  </si>
  <si>
    <t>MjgxMTIwMTIudHh0</t>
  </si>
  <si>
    <t>A inflação medida pela variação mensal do Índice Nacional de Preços ao Consumidor Amplo (IPCA) ficou em 0, 59% em outubro, 0, 02 ponto percentual (p.  ) acima da registrada em setembro.</t>
  </si>
  <si>
    <t>MjIwMzIwMDAudHh0</t>
  </si>
  <si>
    <t>A política monetária seguida nos últimos seis meses visou reagir com a devida antecipação ao aumento esperado da inflação nos dois trimestres deste ano para os quais se previa impacto dos mencionados choques, bem como aos demais fatores de riscos para a evolução futura da inflação, como a tendência de gradual restrição da política monetária nas principais economias industriais.</t>
  </si>
  <si>
    <t>A despeito das bases de comparação consideravelmente elevadas, após a forte expansão dos investimentos observada ao longo de 2004, o indicador sinaliza na margem um ritmo mais intenso de crescimento, determinado pelo aumento das importações líquidas e, principalmente, pela maior produção doméstica de bens de capital.</t>
  </si>
  <si>
    <t>Considerando dados dessazonalizados pelo Banco Central, a taxa de desemprego deslocou-se de 7, 4% em agosto para 7, 6% em setembro, mostrando nos últimos meses relativa estabilidade em patamares historicamente reduzidos.</t>
  </si>
  <si>
    <t>De acordo com o Índice de Preços ao Consumidor Amplo (IPCA), a inflação registrou desaceleração em abril e em maio para 0, 25% e 0, 28%, respectivamente, ante 0, 37% em março.</t>
  </si>
  <si>
    <t>Dessa forma, a avaliação de decisões alternativas de política monetária deve concentrar-se, necessariamente, na análise do cenário prospectivo para a inflação e nos riscos a ele associados, em vez de privilegiar valores correntes observados para essa variável.</t>
  </si>
  <si>
    <t>De fato, com os desenvolvimentos observados nos últimos meses, a inflação acumulada em 2006 alcançou 3, 14%, ante 5, 69% em 2005, sendo a menor taxa de inflação anual desde a adoção do regime de metas, em 1999.</t>
  </si>
  <si>
    <t>Os membros do Copom concordaram que, mantendo-se inalterada a postura da política monetária, a forte expansão da atividade econômica não apresenta sinais de estar em processo espontâneo de acomodação para um ritmo de preenchimento do hiato do produto compatível com a convergência da inflação para sua trajetória de metas.</t>
  </si>
  <si>
    <t>Contudo, no caso dos preços de serviços, cuja dinâmica tende a exibir maior persistência do que a dos preços de bens, a inflação acumulada em doze meses avançou de 6, 39% em dezembro passado para 7, 21% em junho (5, 75% em junho de 2008).</t>
  </si>
  <si>
    <t>Como ressaltado em Notas das reuniões do Copom, a trajetória da inflação mantém estreita relação com os desenvolvimentos correntes e prospectivos no tocante à ampliação da oferta de bens e serviços para o adequado atendimento à demanda.</t>
  </si>
  <si>
    <t>Membros do Copom entenderam que, diante da extensão do processo de flexibilização já implementado, das incertezas remanescentes quanto aos impactos defasados do estímulo monetário já injetado na economia, do comportamento esperado dos outros fatores de sustentação do dispêndio, como o crescimento da renda, em um quadro de sólida expansão da demanda doméstica por bens e serviços transacionáveis e não transacionáveis, e do fortalecimento da atividade econômica, a desaceleração do ritmo de redução da taxa básica de juros para 25   contribuiria para estender no tempo o processo de flexibilização.</t>
  </si>
  <si>
    <t>MzEwNzIwMjQudHh0</t>
  </si>
  <si>
    <t>Sem prejuízo de seu objetivo fundamental de assegurar a estabilidade de preços, essa decisão também implica suavização das flutuações do nível de atividade econômica e fomento do pleno emprego.</t>
  </si>
  <si>
    <t>MjIwMTIwMDMudHh0</t>
  </si>
  <si>
    <t>A inadimplência está em queda e, em janeiro, o Índice de Intenções Futuras do Consumidor repetiu a marca de 120 registrada em dezembro, maior valor da série desde 2000.</t>
  </si>
  <si>
    <t>O IGP-DI desacelerou em março, registrando variação de 0, 63% no mês, comparativamente aos 1, 09% registrados em fevereiro, favorecido pelo arrefecimento dos preços no atacado, cujo impacto sobrepôs-se ao do recrudescimento das altas nos preços ao consumidor e na construção civil.</t>
  </si>
  <si>
    <t>Assim, a estratégia adotada pelo Copom visa assegurar a convergência da inflação para a trajetória de metas, o que exige a pronta correção de eventuais desvios em relação a essa trajetória.</t>
  </si>
  <si>
    <t>O Comitê reforça que irá perseverar até que se consolide não apenas o processo de desinflação como também a ancoragem das expectativas em torno de suas metas, que têm mostrado deterioração em prazos mais longos desde a última reunião.</t>
  </si>
  <si>
    <t>Nesse cenário, a projeção para a inflação de 2015 elevou-se em relação ao valor considerado na reunião anterior e permanece acima da meta de 4, 5% fixada pelo Conselho Monetário Nacional (CMN).</t>
  </si>
  <si>
    <t>MDEwODIwMTgudHh0</t>
  </si>
  <si>
    <t>Todos concordaram que o grau de estímulo adequado depende das condições da conjuntura, em particular, das expectativas de inflação, da capacidade ociosa na economia, do balanço de riscos e das projeções de inflação.</t>
  </si>
  <si>
    <t>O Comitê entende, também, que riscos baixos para a inflação subjacente no curto prazo tendem a reduzir incertezas em relação ao comportamento futuro da inflação plena, facilitam a avaliação de cenários por parte da autoridade monetária, assim como auxiliam no processo de coordenação de expectativas dos agentes econômicos, em particular dos formadores de preços.</t>
  </si>
  <si>
    <t>Mais uma vez, o ritmo de expansão das operações de arrendamento mercantil, realizadas por pessoas físicas, apresentou perda de dinamismo na margem, com o crescimento em doze meses desacelerando de 116, 3% em outubro de 2008 para 52, 3% em maio de 2009.</t>
  </si>
  <si>
    <t>MjIxMDIwMDMudHh0</t>
  </si>
  <si>
    <t>Em setembro, a inadimplência total da carteira de crédito com recursos livres das instituições financeiras situou-se em 8, 7%, ante 8, 5% em agosto, com incremento de 0, 3   na inadimplência das pessoas jurídicas e diminuição de 0, 1   na das pessoas físicas.</t>
  </si>
  <si>
    <t>MTUwNjIwMjIudHh0</t>
  </si>
  <si>
    <t>Dada a persistência dos choques recentes, o Comitê avaliou que somente a perspectiva de manutenção da taxa básica de juros por um período suficientemente longo não asseguraria, neste momento, a convergência da inflação para o redor da meta no horizonte relevante.</t>
  </si>
  <si>
    <t>Levando em conta um horizonte mais longo, os núcleos ainda permanecem em patamares inferiores aos observados no início do ano, embora registrem, no caso das medidas calculadas pelo procedimento de médias aparadas, valores superiores àqueles consistentes com as metas de inflação.</t>
  </si>
  <si>
    <t>MjAwMzIwMDIudHh0</t>
  </si>
  <si>
    <t>A taxa mensal do Índice Nacional de Preços ao Consumidor Amplo (IPCA) recuou pelo quarto mês consecutivo ao assinalar variação de 0, 36% em fevereiro, ante 0, 52% no mês anterior.</t>
  </si>
  <si>
    <t>Já nos bancos centrais da Europa (BCE), do Canadá (BoC) e das economias emergentes, exceção feita ao Banco do Povo da China, país em que a absorção interna tem restringido a ampliação do hiato do produto, o afrouxamento da política monetária tem sido efetuado pela sistemática redução dos respectivos juros básicos.</t>
  </si>
  <si>
    <t>Essas considerações indicam que a manutenção da taxa Selic em janeiro e fevereiro foi suficiente para elevar, neste momento, a probabilidade de materialização dos cenários de baixa persistência inflacionária considerados pelo Comitê, afastando o perigo de que o aumento da inflação ocorrido entre dezembro e fevereiro viesse a contaminar as expectativas de inflação e provocar uma mudança na dinâmica inflacionária.</t>
  </si>
  <si>
    <t>Dos exercícios de simulação concluiu-se que a manutenção da taxa de juros no nível atual permite, com elevada probabilidade, o cumprimento das metas para a inflação em 2000 e 2001.</t>
  </si>
  <si>
    <t>MjIxMTIwMDAudHh0</t>
  </si>
  <si>
    <t>A Diretoria colegiada analisou a evolução recente e as perspectivas da economia brasileira e da economia internacional no contexto do novo regime de política monetária, cujo objetivo é atingir as metas fixadas pelo governo para a inflação.</t>
  </si>
  <si>
    <t>Segundo o IPC-Fipe, a inflação aumentou de 0, 73% na terceira quadrissemana de setembro para 0, 81% na primeira quadrissemana de outubro e, de acordo com o IPC-M, a inflação do primeiro decêndio aumentou de 0, 42% para 0, 49% entre setembro e outubro.</t>
  </si>
  <si>
    <t>Quanto aos países da Área do Euro, a atividade econômica continua com indícios de desaceleração enquanto a inflação mantém-se em trajetória ascendente, ainda refletindo a alta nos preços dos importados, particularmente petróleo.</t>
  </si>
  <si>
    <t>MTkxMTIwMDMudHh0</t>
  </si>
  <si>
    <t>As projeções não se alteraram significativamente desde outubro, uma vez que o impacto inflacionário da depreciação cambial observada foi compensado pela menor inflação de outubro, comparativamente à projetada, e pela queda de 8, 9% para 8, 5% da inflação esperada para os preços administrados em 2004.</t>
  </si>
  <si>
    <t>Considerando as liquidações financeiras entre 20 de fevereiro e 19 de março, houve um impacto monetário expansionista de R$ 4, 0 bilhões, resultante de resgates líquidos de LFT (R$ 11, 7 bilhões) e de pagamento de juros intermediários de títulos cambiais (R$ 1, 0 bilhão), parcialmente compensados pela colocação líquida de LTN (R$ 8, 7 bilhões).</t>
  </si>
  <si>
    <t>MTYwNjIwMDQudHh0</t>
  </si>
  <si>
    <t>Segundo a Pesquisa Mensal do Emprego (PME), a taxa de desocupação medida pelo IBGE, nas seis principais regiões metropolitanas do país, subiu para 13, 1% da População Economicamente Ativa (PEA) em abril, apesar do aumento de 0, 7% no número de pessoas ocupadas, de março para abril.</t>
  </si>
  <si>
    <t>O Índice de Preços ao Consumidor – Brasil (IPC-Br) variou 6, 07% (4, 60% em 2007), e o Índice de Preços no Atacado – Disponibilidade Interna (IPA-DI) teve incremento de 9, 80% (9, 44% em 2007).</t>
  </si>
  <si>
    <t>Entre os riscos de baixa, ressaltam-se (i) uma desaceleração da atividade econômica global mais acentuada do que a projetada; e (ii) os impactos do aperto monetário sobre a desinflação global se mostrarem mais fortes do que o esperado.</t>
  </si>
  <si>
    <t>MDcwMzIwMDcudHh0</t>
  </si>
  <si>
    <t>Essa projeção baseia-se no modelo de determinação endógena de preços administrados, que considera componentes sazonais, variações cambiais, inflação de preços livres e inflação medida pelo Índice Geral de Preços (IGP);.</t>
  </si>
  <si>
    <t>Note-se, ademais, que essa queda ocorreu após quatro aumentos consecutivos, sendo que, desde o final de 2004, os valores mensais da série dessazonalizada intercalam momentos de crescimento, estabilidade e redução, embora a tendência aponte para crescimento.</t>
  </si>
  <si>
    <t>Já a inflação medida pelo Índice de Preços ao Consumidor (IPC), outro componente do IGP-DI, ficou em 5, 62% em doze meses até fevereiro, abaixo dos 6, 02% registrados até fevereiro de 2011.</t>
  </si>
  <si>
    <t>MjAwMzIwMjQudHh0</t>
  </si>
  <si>
    <t>Por outro lado, a recorrência de surpresas inflacionárias na inflação de serviços, em particular em seus componentes subjacentes e itens intensivos em trabalho, suscita dúvidas sobre a velocidade da desinflação prospectiva.</t>
  </si>
  <si>
    <t>As projeções baseadas no cenário de mercado, que incorporam as trajetórias de câmbio e da taxa Selic esperadas pelo mercado na véspera da reunião do Copom, situam-se acima das projeções do cenário de referência, devido à depreciação cambial e à queda na taxa de juros esperadas durante o horizonte de projeção.</t>
  </si>
  <si>
    <t>MzEwODIwMTEudHh0</t>
  </si>
  <si>
    <t>Os preços internacionais das apresentaram elevada volatilidade, com desvalorizações nos segmentos de metálicas e energéticas, cujos preços são mais sensíveis aos ciclos econômicos, enquanto os preços das agropecuárias registraram elevações, influenciados pela deterioração das condições de oferta, em ambiente de adversidades climáticas em regiões produtoras e de resultados parciais da colheita de alguns produtos, sinalizando produtividade abaixo da esperada.</t>
  </si>
  <si>
    <t>No sistema financeiro, a taxa de inadimplência relativa às operações de crédito com recursos livres situou-se em 7, 6% em agosto, 0, 1p.  acima do registrado no mês anterior.</t>
  </si>
  <si>
    <t>Adicionalmente, diversas medidas de estímulo fiscal e monetário foram editadas ou prorrogadas objetivando a normalização do consumo, do mercado imobiliário e dos mercados financeiros globais.</t>
  </si>
  <si>
    <t>Essa avaliação encontra suporte em sinais que, apesar de indicarem arrefecimento, apontam que a expansão da oferta de crédito tende a persistir tanto para pessoas físicas quanto para pessoas jurídicas; e no fato de a confiança de consumidores, a despeito de acomodação na margem, encontrar-se em níveis elevados.</t>
  </si>
  <si>
    <t>Na região metropolitana do Rio de Janeiro, dados da Fecomercio RJ, dessazonalizados pelo Banco Central, mostram em dezembro faturamento real 6, 9% maior do que no mês anterior.</t>
  </si>
  <si>
    <t>A expectativa para a inflação acumulada nos doze meses seguintes também caiu, de 6, 25% para 5, 9%, e está abaixo de 6%, valor estipulado pela trajetória das metas para a inflação acumulada nos doze meses que se encerram em outubro de 2004.</t>
  </si>
  <si>
    <t>MzEwNTIwMDYudHh0</t>
  </si>
  <si>
    <t>Houve crescimento das quantidades embarcadas, ao mesmo tempo em que ocorreram significativos aumentos de preços externos de importantes produtos da pauta de exportação, destacando-se açúcar bruto e refinado, fumo em folhas, suco de laranja, óleos combustíveis e alumínio, entre outros.</t>
  </si>
  <si>
    <t>MDgwNjIwMTEudHh0</t>
  </si>
  <si>
    <t>Consequentemente, taxas de inflação elevadas reduzem os investimentos e o potencial de crescimento da economia, além de terem efeitos regressivos sobre a distribuição de renda.</t>
  </si>
  <si>
    <t>No primeiro semestre de 2011, o IPCA acumulou alta de 3, 87%, 0, 78   acima da inflação observada em igual período de 2010, com variação de 3, 71% dos preços livres e de 4, 25% dos administrados.</t>
  </si>
  <si>
    <t>Destaca, entretanto, a estreita margem de ociosidade no mercado de trabalho, apesar dos sinais de moderação nesse mercado, e pondera que, em tais circunstâncias, um risco significativo reside na possibilidade de concessão de aumentos de salários incompatíveis com o crescimento da produtividade e suas repercussões negativas sobre a dinâmica da inflação.</t>
  </si>
  <si>
    <t>Após recuo de 1, 2% em janeiro, o poder de compra dos trabalhadores aumentou 1, 1% em fevereiro, situando-se em patamar 2, 5% superior ao observado em fevereiro de 2005, reflexo, em parte, dos efeitos positivos das menores taxas de inflação sobre o salário.</t>
  </si>
  <si>
    <t>Nesse cenário, a projeção para a inflação de 2010 elevou-se em relação ao valor considerado na reunião do Copom de dezembro, mas ainda se situa ao redor do valor central de 4, 50% para a meta fixada pelo Conselho Monetário Nacional (CMN).</t>
  </si>
  <si>
    <t>A evidência internacional, bem como a experiência brasileira, indica que taxas de inflação elevadas levam ao aumento dos prêmios de risco, tanto para o financiamento privado quanto para o público, ao encurtamento dos horizontes de planejamento e, consequentemente, à redução do potencial de crescimento da economia, além de ter efeitos regressivos sobre a distribuição de renda.</t>
  </si>
  <si>
    <t>MjAwNDIwMTEudHh0</t>
  </si>
  <si>
    <t>Os principais itens que contribuíram para essa elevação foram educação, transporte e despesas pessoais, com variações de 7, 23%, 3, 61% e 3, 07%, respectivamente, ante 5, 37%, 1, 70% e 1, 96%, respectivamente, no primeiro trimestre de 2010.</t>
  </si>
  <si>
    <t>A inquietação nos mercados financeiros globais foi acirrada pelas incertezas quanto ao crescimento das maiores economias do mundo, preocupações com as operações de carry trade em ienes e com o mercado norte-americano de empréstimo imobiliário subprime-concedido a clientes de maior risco, a taxas mais elevadas.</t>
  </si>
  <si>
    <t>As incertezas em relação à evolução da economia internacional seguem elevadas, em ambiente de continuidade dos distúrbios nos mercados imobiliários, elevação dos preços das e persistência das restrições nos mercados de crédito.</t>
  </si>
  <si>
    <t>MTUwNjIwMDUudHh0</t>
  </si>
  <si>
    <t>A atividade econômica deverá continuar em expansão, mas a um ritmo menor e mais condizente com as condições de oferta, de modo a não resultar em pressões significativas sobre a inflação.</t>
  </si>
  <si>
    <t>O Copom comparou as previsões fora da amostra para a inflação do segundo trimestre de 2003, obtidas a partir do modelo correntemente utilizado e a partir de outro modelo, que adota maior grau de persistência.</t>
  </si>
  <si>
    <t>O Índice Geral de Preços – Disponibilidade Interna (IGP-DI) recuou 0, 31% em outubro, após registrar alta de 0, 88% em setembro, com variação acumulada de 7, 41% em doze meses (6, 78% em outubro de 2011).</t>
  </si>
  <si>
    <t>A despeito da forte queda ocorrida em maio, ainda não há evidências suficientes de inflexão no processo de expansão da produção de bens de capital, que tem decorrido, principalmente, da consolidação das perspectivas favoráveis à continuidade do crescimento da economia.</t>
  </si>
  <si>
    <t>O Comitê enfatiza, também, que taxas de inflação elevadas subtraem o poder de compra de salários e de transferências, com repercussões negativas sobre a confiança e o consumo das famílias.</t>
  </si>
  <si>
    <t>MTgwNDIwMDEudHh0</t>
  </si>
  <si>
    <t>No componente atacadista, destacaram-se os aumentos dos preços dos produtos de origem animal-bovinos, aves, ovos e leite-bem como do feijão e das hortaliças, que conjuntamente, contribuíram com 0, 82 ponto percentual da variação do IPA.</t>
  </si>
  <si>
    <t>MDkxMDIwMTMudHh0</t>
  </si>
  <si>
    <t>O Comitê destaca evidências de acomodação dos preços de nos mercados internacionais; bem como que, desde a última reunião, houve certo arrefecimento nas tensões e na volatilidade que então se observavam nos mercados de moeda.</t>
  </si>
  <si>
    <t>Esta posição se fortalece não só pelo viés de redução estabelecido na última reunião do COPOM, mas, sobretudo, pelas expectativas de queda quanto aos níveis de inflação, que por sua vez podem ser associadas à reversão da trajetória de desvalorização do real.</t>
  </si>
  <si>
    <t>MDMwODIwMjIudHh0</t>
  </si>
  <si>
    <t>No entanto, nesta reunião, notou-se que as projeções de inflação para os anos de 2022 e 2023 estavam sujeitas a impactos elevados associados às alterações tributárias entre anos-calendário.</t>
  </si>
  <si>
    <t>MDUxMjIwMDcudHh0</t>
  </si>
  <si>
    <t>Adicionalmente, cabe notar que, embora o setor externo tenha o efeito de moderar a inflação no setor transacionável, o aquecimento da demanda doméstica pode desencadear pressões inflacionárias no setor não transacionável, como, por exemplo, sobre os preços dos serviços.</t>
  </si>
  <si>
    <t>No acumulado em doze meses, após alcançar 3, 49% em janeiro-a primeira queda desde maio de 2006-a inflação medida pelo IGP-DI voltou a subir em fevereiro e se situou em 3, 79%, praticamente o mesmo nível observado em dezembro, sugerindo sinais de acomodação desse índice.</t>
  </si>
  <si>
    <t>MDQwMzE5OTkudHh0</t>
  </si>
  <si>
    <t>Em fevereiro, a inflação medida pelo IGP-M, da FGV, alcançou 3, 61%, com o índice de preços ao consumidor, IPC-M, tendo atingido 0, 97% e o índice de preços no atacado, IPA-M, 5, 82%.</t>
  </si>
  <si>
    <t>O cenário híbrido, que incorpora a taxa de câmbio esperada pelo mercado, mas, à semelhança do cenário de referência, supõe a manutenção da taxa Selic em 16% ao ano, apresentou inflação igual à do cenário de mercado para 2004, e ligeiramente inferior à daquele cenário para 2005.</t>
  </si>
  <si>
    <t>A maioria do Comitê, entretanto, manteve a avaliação de que, tendo em vista a extensão do processo de flexibilização já implementado, as incertezas remanescentes quanto aos impactos defasados do estímulo monetário já injetado na economia, o comportamento esperado dos outros fatores de sustentação do dispêndio, como o crescimento da renda, em um quadro de sólida expansão da demanda doméstica por bens e serviços transacionáveis e não transacionáveis, e de fortalecimento da atividade econômica, continuavam a recomendar a manutenção do ritmo de redução da taxa básica de juros em 25.</t>
  </si>
  <si>
    <t>Considerados dados observados, o IBC-Br variou 2, 35%, em relação a junho de 2012, ante 2, 28% em maio, na mesma base de comparação, e acumulou elevações de 2, 90% no ano e de 1, 94% no período de doze meses finalizado em junho.</t>
  </si>
  <si>
    <t>O Copom enfatizou que não há relação mecânica entre a convergência de inflação e a apresentação do arcabouço fiscal, uma vez que a primeira segue condicional à reação das expectativas de inflação, às projeções da dívida pública e aos preços de ativos.</t>
  </si>
  <si>
    <t>Outros membros do Copom ressaltaram que a dinâmica dos núcleos de inflação, não obstante os recentes efeitos do choque de preços de proteína, sinaliza que a ociosidade dos fatores de produção ainda é elevada.</t>
  </si>
  <si>
    <t>Nas Notas da reunião de janeiro, o Copom mencionou fatores específicos, entre as incertezas que normalmente cercam exercícios de projeção macroeconômica, que poderiam vir a prejudicar o processo de convergência da inflação para a trajetória de metas.</t>
  </si>
  <si>
    <t>Os membros do Copom analisaram a evolução recente e as perspectivas para a economia brasileira e para a economia internacional, no contexto do regime de política monetária, cujo objetivo é atingir as metas fixadas pelo Conselho Monetário Nacional para a inflação.</t>
  </si>
  <si>
    <t>no tocante às projeções de reajuste das tarifas de telefonia fixa e de eletricidade, para o acumulado em 2010, a primeira foi mantida em 1, 6%, enquanto a segunda se elevou para 3, 7%, ante 1, 5% considerado na reunião de julho;.</t>
  </si>
  <si>
    <t>A partir das hipóteses do cenário de referência, que incluem a manutenção da taxa de juros em 16% ao ano e da taxa de câmbio em patamar próximo ao que prevalecia na véspera da reunião do Copom (R$3, 00), concluiu-se que as projeções de inflação estão acima da meta de 5, 5% para 2004 e ligeiramente acima da meta de 4, 5% para 2005.</t>
  </si>
  <si>
    <t>MjAwODIwMDMudHh0</t>
  </si>
  <si>
    <t>Ressalte-se, contudo, que as taxas negativas foram menores em valores absolutos, tendo a variação do IPA-agrícola passado de-1, 04% em junho para-0, 42% em julho e a do IPA-industrial de-1, 21% para-0, 66%, no mesmo período.</t>
  </si>
  <si>
    <t>Em linhas gerais, a influência do cenário externo sobre a trajetória prospectiva da inflação brasileira continua sujeita a efeitos contraditórios e envolta em considerável incerteza.</t>
  </si>
  <si>
    <t>A propósito, para combater essas e outras pressões inflacionárias, as condições monetárias foram apertadas, mas o Comitê avalia que os efeitos da elevação da taxa Selic sobre a inflação, em parte, ainda estão por se materializar.</t>
  </si>
  <si>
    <t>de 400   Boa parte dos efeitos desse corte de juros ainda não se refletiu no nível de atividade, assim como os efeitos da recente retomada da atividade sobre a inflação também não tiveram tempo de se materializar.</t>
  </si>
  <si>
    <t>O IPA continua a apontar reajustes elevados, de 1, 71% em maio, mas dessa vez a pressão maior teve como fonte o IPA de produtos agrícolas, que cresceu 2, 71%, enquanto que o IPA de produtos industriais, com variação de 1, 32%, apresentou desaceleração em relação a abril.</t>
  </si>
  <si>
    <t>Nos mercados emergentes, o início do período foi marcado por reduções do diferencial ( ) entre os rendimentos dos papéis da dívida externa brasileira ( ) e os títulos do Tesouro norte-americano.</t>
  </si>
  <si>
    <t>MjEwMTIwMTUudHh0</t>
  </si>
  <si>
    <t>Para o Comitê, esses elementos e os desenvolvimentos no âmbito parafiscal e no mercado de ativos são partes importantes do contexto no qual decisões futuras de política monetária serão tomadas, com vistas a assegurar, no próximo ano, a convergência da inflação para a meta de 4, 5% estabelecida pelo CMN.</t>
  </si>
  <si>
    <t>O Copom avalia que, diante dos sinais de arrefecimento do ritmo de atividade econômica, no que se refere, por exemplo, aos indicadores de produção industrial, ao mercado de trabalho e às taxas de utilização da capacidade na indústria, bem como à confiança de empresários e consumidores, e ao comportamento das expectativas de inflação para horizontes relevantes, continuaram se consolidando as perspectivas de concretização de um cenário inflacionário benigno, no qual o IPCA voltaria a evoluir de forma consistente com a trajetória das metas.</t>
  </si>
  <si>
    <t>Na comparação com fevereiro, foi registrada expansão de 1, 2%, após variações de-15, 8% e 2% em fevereiro e janeiro, respectivamente, de acordo com dados da Federação Nacional da Distribuição de Veículos Automotores (Fenabrave), dessazonalizados pelo Banco Central.</t>
  </si>
  <si>
    <t>O Comitê avalia que a inversão na tendência da inflação contribuirá para melhorar as expectativas dos agentes econômicos, em especial dos formadores de preços, sobre a dinâmica da inflação nos próximos trimestres.</t>
  </si>
  <si>
    <t>O Comitê reconhece que esses ajustes de preços relativos têm impactos diretos sobre a inflação e reafirma sua visão de que a política monetária pode e deve conter os efeitos de segunda ordem deles decorrentes.</t>
  </si>
  <si>
    <t>MjYwMjIwMTQudHh0</t>
  </si>
  <si>
    <t>O Comitê nota ainda que a geração de primários compatíveis com as hipóteses de trabalho contempladas nas projeções de inflação, de um lado, contribuiria para arrefecer o descompasso entre as taxas de crescimento da demanda e da oferta; de outro, contribuiria para criar uma percepção positiva sobre o ambiente macroeconômico no médio e no longo prazo.</t>
  </si>
  <si>
    <t>Políticas monetária e fiscal síncronas e contracíclicas contribuem para assegurar a estabilidade de preços e, sem prejuízo de seu objetivo fundamental, suavizar as flutuações do nível de atividade econômica e fomentar o pleno emprego.</t>
  </si>
  <si>
    <t>A variação acumulada nos últimos doze meses elevou-se para 12, 67%, ainda refletindo os efeitos da alta nos preços no segundo semestre de 2002.</t>
  </si>
  <si>
    <t>O quadro geral continua consistente com o cumprimento das metas para a inflação, sem modificações substantivas na comparação com o analisado na reunião anterior.</t>
  </si>
  <si>
    <t>As expectativas gerais de inflação, embora tenham sido revistas para cima, não acompanharam a velocidade da depreciação cambial, em linha com a expectativa de que uma parcela desta depreciação não será transmitida aos preços finais.</t>
  </si>
  <si>
    <t>Na avaliação do Copom, essa instabilidade dos mercados financeiros globais e seus reflexos nos preços de ativos brasileiros não configuram um quadro de crise, tanto devido ao caráter potencialmente transitório de suas causas principais, quanto graças aos sólidos fundamentos da economia brasileira.</t>
  </si>
  <si>
    <t>No ano, até setembro, observaram-se aumentos de 29, 2% em bens de capital, de 20, 5% em bens de consumo, de 20, 3% em combustíveis e lubrificantes e de 15, 7% em matérias-primas e bens intermediários, considerados os valores médios diários de igual período do ano anterior.</t>
  </si>
  <si>
    <t>Trata-se, conforme mencionado nas Notas anteriores, de um horizonte cujos resultados são mais sensíveis às decisões de política monetária tomadas ao longo dos próximos meses do que os do ano-calendário de 2004, sendo ao mesmo tempo um horizonte coberto por projeções de inflação mais confiáveis do que as já disponíveis, com tanta antecedência, para o ano-calendário de 2005.</t>
  </si>
  <si>
    <t>Em que pese a aceleração inflacionária observada no final de 2006 e no início de 2007, o cenário mais provável é que a inflação continue evoluindo segundo a trajetória das metas.</t>
  </si>
  <si>
    <t>A taxa de desemprego aberto, calculada pelo IBGE em seis regiões metropolitanas, atingiu 6, 15% em setembro ante 6, 18% em agosto, levando a taxa média dos primeiros nove meses do ano a alcançar 6, 24%, ante 7, 54% em igual período de 2000.</t>
  </si>
  <si>
    <t>Os membros do Copom analisaram a evolução recente e as perspectivas para a economia brasileira e para a economia internacional, no contexto do regime de política monetária, cujo objetivo é atingir as metas fixadas pelo governo para a inflação.  volução recente da economia.</t>
  </si>
  <si>
    <t>A tendência, entretanto, é de continuidade do ciclo de expansão da produção industrial, que continuará a ser favorecida pelos diversos fatores de estímulo que atuam sobre a atividade econômica, como a expansão do crédito e do emprego, a flexibilização monetária já realizada, os impulsos fiscais e, em alguns segmentos, os reduzidos níveis de estoques.</t>
  </si>
  <si>
    <t>Um membro mencionou sinais de pequeno arrefecimento, na margem, no processo de recuperação do crescimento econômico, mas outros ponderaram que essas oscilações são naturais no atual estágio do processo.</t>
  </si>
  <si>
    <t>A inflação dos itens comercializáveis vem caindo significativamente nos últimos dois meses-de 0, 95% em maio para 0, 38% em junho e-0, 06% em julho-respondendo, com alguma defasagem, à apreciação cambial que ocorreu no segundo trimestre do ano.</t>
  </si>
  <si>
    <t>MTYwOTIwMjAudHh0</t>
  </si>
  <si>
    <t>A seguir, o Comitê retomou a discussão sobre um potencial limite efetivo mínimo para a taxa básica de juros brasileira e sua associação a questões de natureza prudencial e de estabilidade financeira.</t>
  </si>
  <si>
    <t>É ainda mais natural e saudável que tal desaceleração aconteça quando se leva em conta que o crescimento dos últimos meses vem se dando, em média, a taxas atipicamente elevadas mesmo para etapas iniciais de um processo de retomada, e que o nível de produção agregado da indústria já alcançou e superou com folga os picos prévios da série histórica.</t>
  </si>
  <si>
    <t>Ressaltou-se que após um período de forte recuperação nos dois últimos anos, iniciou-se um processo de desaceleração do crescimento no setor de bens duráveis, que havia sido particularmente impulsionado na pandemia, e que é mais sensível à política de juros.</t>
  </si>
  <si>
    <t>A trajetória estimada para a taxa do pré-DI de 360 dias indica sobre a taxa Selic, no cenário de referência, de-24 pontos base (p.  ) e 23   para o quarto trimestre de 2012 e 2013, respectivamente.</t>
  </si>
  <si>
    <t>MTYwMzIwMjIudHh0</t>
  </si>
  <si>
    <t>As atuais projeções indicam que o ciclo de juros nos cenários avaliados é suficiente para a convergência da inflação para patamar em torno da meta ao longo do horizonte relevante.</t>
  </si>
  <si>
    <t>MDExMTIwMjMudHh0</t>
  </si>
  <si>
    <t>O Comitê avalia que houve um progresso desinflacionário relevante, em linha com o antecipado pelo Comitê, mas ainda há um caminho longo a percorrer para a ancoragem das expectativas e o retorno da inflação à meta, o que exige serenidade e moderação na condução da política monetária.</t>
  </si>
  <si>
    <t>MDIwOTIwMTUudHh0</t>
  </si>
  <si>
    <t>O Comitê entende que a manutenção desse patamar da taxa básica de juros, por período suficientemente prolongado, é necessária para a convergência da inflação para a meta no final de 2016.</t>
  </si>
  <si>
    <t>MTcwODIwMDUudHh0</t>
  </si>
  <si>
    <t>Isso pode ser visto como indício de que as expectativas para horizontes mais longos continuam sendo sensibilizadas por desenvolvimentos favoráveis que contribuem para arrefecer as pressões inflacionárias, tais como a reavaliação das expectativas de mercado para a trajetória da taxa de câmbio e a postura de política monetária.</t>
  </si>
  <si>
    <t>MjMwMTIwMDIudHh0</t>
  </si>
  <si>
    <t>a projeção para o reajuste das tarifas de energia elétrica para 2002 foi aumentado ligeiramente para 20, 4%, em função do aumento de 2, 9% ocorrido nos últimos dias do ano passado, o que é refletido na inflação de janeiro deste ano;.</t>
  </si>
  <si>
    <t>Cada uma das três principais medidas de inflação subjacente calculadas pelo Banco Central registrou evolução similar à da inflação plena: enquanto houve elevação na variação acumulada em doze meses até março, as variações mensais recuaram entre janeiro e março.</t>
  </si>
  <si>
    <t>O Copom reafirma o diagnóstico, expresso nas Notas das últimas reuniões, de que tanto os resultados recentes da inflação como as projeções de inflação realizadas pelo Banco Central e pelos analistas do setor privado sugerem que, além de conter as pressões inflacionárias de curto prazo, a postura de política monetária adotada desde setembro de 2004 vem contribuindo de maneira importante para a consolidação de um ambiente macroeconômico cada vez mais favorável em horizontes mais longos.</t>
  </si>
  <si>
    <t>MDMwNjIwMTUudHh0</t>
  </si>
  <si>
    <t>O Comitê nota ainda que a geração de primários compatíveis com as hipóteses de trabalho contempladas nas projeções de inflação contribuirá para criar uma percepção positiva sobre o ambiente macroeconômico no médio e no longo prazo.</t>
  </si>
  <si>
    <t>MjkwNDIwMDkudHh0</t>
  </si>
  <si>
    <t>Por sua vez, o Índice de Preços ao Consumidor – Brasil (IPC-Br) variou 6, 32% (4, 52% em março de 2008) e, na mesma base de comparação, o Índice Nacional da Construção Civil (INCC) variou 10, 66% (6, 69% em março de 2008).</t>
  </si>
  <si>
    <t>MTgwNTIwMDUudHh0</t>
  </si>
  <si>
    <t>Segundo o critério de médias móveis trimestrais, a trajetória de crescimento do volume de vendas, após um período de forte crescimento entre maio de 2003 e maio de 2004, parece ter sofrido uma ligeira inflexão, e sustenta, desde então, tendência de expansão cujo ritmo é mais moderado.</t>
  </si>
  <si>
    <t>A inflação medida pelo IPCA em julho foi de 1, 19%, acima dos 0, 42% ocorridos em junho, em função do comportamento dos preços administrados ou monitorados, que subiram 2, 52%, e do comportamento dos preços livres, cuja inflação foi 0, 47   maior do que a registrada no mês anterior.</t>
  </si>
  <si>
    <t>O Comitê avalia que a materialização desse repasse, bem como a generalização de pressões inicialmente localizadas sobre preços ao consumidor, segue dependendo de forma crítica das expectativas dos agentes econômicos para a inflação.</t>
  </si>
  <si>
    <t>O aumento da incerteza em relação ao futuro do país, agravado pelo aumento na percepção de risco em relação à economia mundial desde a reunião de julho do Copom, tem influenciado negativamente os preços de ativos em moeda estrangeira e local.</t>
  </si>
  <si>
    <t>Ressalte-se que, em 12 de dezembro, o redefiniu sua comunicação sobre o horizonte temporal dos em níveis excepcionalmente baixos, afirmando que os manterá dessa forma ao menos enquanto a taxa de desemprego se situar acima de 6, 5%, a projeção da inflação entre um e dois anos não ultrapassar 2, 5% e as expectativas de inflação de longo prazo continuarem bem ancoradas.</t>
  </si>
  <si>
    <t>A recuperação, na margem, do dinamismo da produção industrial, liderada pela produção de bens duráveis, mas que parece estar se tornando mais disseminada, reflete, em grande parte, medidas transitórias de desoneração tributária, bem como distensão nas condições de crédito.</t>
  </si>
  <si>
    <t>Por um lado, o desaquecimento econômico tem ocasionado aumento da aversão ao risco, afetando a demanda por ativos brasileiros e ocasionando depreciação de seus preços.</t>
  </si>
  <si>
    <t>Além disso, manifestações recentes de membros do FOMC 3 sinalizaram a possibilidade de novos aumentos de juros no curto prazo, gerando incerteza sobre os efeitos de uma eventual retomada do processo de normalização das condições monetárias nos Estados Unidos.</t>
  </si>
  <si>
    <t>No ano, até julho, observaram-se aumentos de 27, 6% em bens de capital, 19% em bens de consumo, 17, 9% em matérias-primas e bens intermediários e 13, 7% em combustíveis e lubrificantes, considerados os valores médios diários de igual período do ano anterior.</t>
  </si>
  <si>
    <t>MDgwNjIwMTYudHh0</t>
  </si>
  <si>
    <t>A taxa de desemprego estabilizou-se em patamar elevado, 5, 4% de agosto a outubro, e o país continua aguardando as reformas estruturais que possam superar a deflação e a fragilidade do sistema bancário.</t>
  </si>
  <si>
    <t>MTkwMzIwMDMudHh0</t>
  </si>
  <si>
    <t>Em primeiro lugar, o Copom avalia que a política monetária está sendo capaz de trazer a inflação para uma trajetória compatível com aquela delineada na Carta Aberta ao Ministro da Fazenda já a partir do segundo trimestre deste ano.</t>
  </si>
  <si>
    <t>Note-se que entre seus dois componentes houve comportamento diverso, com ligeira recuperação nas intenções atuais, possivelmente pela constatação de que os efeitos do racionamento de energia não foram tão drásticos quanto se previra inicialmente, e nova queda nas intenções futuras, associada às expectativas mais pessimistas, face à queda da renda real e às piores condições do crédito ao consumidor.</t>
  </si>
  <si>
    <t>Conforme destacado em Notas de reuniões anteriores, a intensidade desses repasses dependerá fundamentalmente das condições prospectivas de demanda e das expectativas dos formadores de preços em relação à trajetória futura da inflação.</t>
  </si>
  <si>
    <t>No cenário de referência, a trajetória para a taxa de juros é extraída da pesquisa Focus e a taxa de câmbio parte de USD/BRL 4, 90 2, evoluindo segundo a paridade do poder de compra (PPC).</t>
  </si>
  <si>
    <t>Nesse sentido, reitera que, no regime de metas para a inflação, orienta suas decisões de acordo com os valores projetados para a inflação pelo Banco Central e com base na análise de cenários alternativos para a evolução das principais variáveis que determinam a dinâmica dos preços.</t>
  </si>
  <si>
    <t>Foram mantidas as demais hipóteses consideradas na reunião anterior: aumento nos preços dos alimentos superior a 2% no último trimestre de 2000, taxa acima da inflação projetada para o IPCA nesse período; e obtenção de superávit primário de acordo com as metas estabelecidas pela política fiscal.</t>
  </si>
  <si>
    <t>Os sinais de uma pausa, na margem, no processo de desinflação de alguns componentes do IPCA mais sensíveis ao ciclo econômico e à política monetária persistem.</t>
  </si>
  <si>
    <t>MTAxMDIwMTIudHh0</t>
  </si>
  <si>
    <t>Além disso, admite-se, como hipótese de trabalho, a geração de superavit primário de cerca de 3, 10% do PIB, sem ajustes, em 2013, conforme parâmetros constantes da Lei de Diretrizes Orçamentárias (LDO) – 2013.</t>
  </si>
  <si>
    <t>As condições financeiras globais permanecem favoráveis em função da ampla liquidez, espelhada no desempenho positivo das bolsas de valores, nas cotações dos títulos da dívida soberana dos países emergentes e nos sólidos lucros corporativos.</t>
  </si>
  <si>
    <t>formação bruta de capital fixo (FBCF) teve expansão de 3, 8% e o crescimento do consumo das famílias alcançou 2, 2%, na mesma base de comparação, sustentado pela massa salarial real.</t>
  </si>
  <si>
    <t>Em relação a outubro de 2009, a produção industrial cresceu 2, 1%, com especial ênfase na elevação da produção de bens de capital, 6%, seguida pela de bens intermediários, 3, 2%, e de bens de consumo semi e não duráveis, 1, 5%, enquanto bens de consumo duráveis registrou recuo de 4, 9%.</t>
  </si>
  <si>
    <t>Tais dificuldades, por sua vez, poderiam ser agravadas por uma deterioração cíclica na qualidade do crédito, o que reforçaria a tendência à contração das condições financeiras, aumentando o risco de intensificação da desaceleração.</t>
  </si>
  <si>
    <t>Esse resultado é decorrente dos crescimentos observados em todos os segmentos nessa base de comparação, principalmente em móveis e eletrodomésticos (19, 1%) e hipermercados (6, 9%).</t>
  </si>
  <si>
    <t>A conjuntura atual, caracterizada por um estágio do processo desinflacionário que tende a ser mais lento, expectativas de inflação com reancoragem apenas parcial e um cenário global desafiador, demanda serenidade e moderação na condução da política monetária.</t>
  </si>
  <si>
    <t>As perspectivas para a política monetária nas economias emergentes tornaram-se ainda mais complexas nas últimas semanas, quando diversas moedas, não somente de países exportadores de, sofreram expressiva depreciação frente ao dólar americano, em meio a elevação dos indicadores de volatilidade e de aversão ao risco nos mercados financeiros internacionais.</t>
  </si>
  <si>
    <t>Além disso, a inflação medida pelo IPA-industrial continuou elevada e em ascensão, influenciada pelo aumento do preço internacional de algumas, pela maior demanda por insumos intermediários e pela recuperação de preços relativos que tem favorecido os setores que vêm sendo mais fortemente beneficiados pela recuperação da demanda.</t>
  </si>
  <si>
    <t>Conforme destacado nas Notas das últimas reuniões do Copom, as expectativas para a inflação de 2005 foram pouco sensibilizadas, nos últimos meses, por desenvolvimentos favoráveis que poderiam contribuir para arrefecer as pressões inflacionárias, tais como os sinais de desaceleração no ritmo de crescimento da economia, a queda na inflação dos produtos industriais no atacado, a reavaliação das expectativas de mercado para a trajetória da taxa de câmbio e a postura mais restritiva de política monetária.</t>
  </si>
  <si>
    <t>MTkxMDIwMTYudHh0</t>
  </si>
  <si>
    <t>O Comitê reafirmou seu objetivo de conduzir a política monetária visando atingir a meta para a inflação no horizonte relevante, que abrange os anos-calendário de 2017 e 2018.</t>
  </si>
  <si>
    <t>MjExMDIwMTUudHh0</t>
  </si>
  <si>
    <t>Por sua vez, o Índice de Preços ao Produtor/Indústria de Transformação (IPP/IT), calculado pelo Instituto Brasileiro de Geografia e Estatística (IBGE), avançou 0, 97% em agosto, com variação em doze meses de 7, 27%.</t>
  </si>
  <si>
    <t>O Copom avalia que, diante da ampliação da margem de ociosidade da economia ocorrida, no que se refere, em especial, aos indicadores de utilização da capacidade na indústria e a certos aspectos do mercado de trabalho, e do comportamento das expectativas de inflação para horizontes relevantes, continuaram favoráveis as perspectivas de concretização de um cenário inflacionário benigno, no qual o IPCA seguiria exibindo dinâmica consistente com a trajetória das metas.</t>
  </si>
  <si>
    <t>As expectativas de inflação apuradas pela pesquisa Focus para 2017 recuaram para em torno de 4, 8% e as expectativas para 2018 e horizontes mais distantes permanecem ancoradas, em torno de 4, 5%.</t>
  </si>
  <si>
    <t>MjgwNzE5OTkudHh0</t>
  </si>
  <si>
    <t>No cenário central, e dada a defasagem de cerca de 6 meses entre alterações na política monetária e seu impacto pleno sobre a inflação, permanece válida a trajetória de inflação até o final de 1999 publicada no I Relatório de Inflação, mesmo com taxas de juros inferiores a 21%.</t>
  </si>
  <si>
    <t>MjMwODIwMDAudHh0</t>
  </si>
  <si>
    <t>Apesar de sua variação ainda estar bastante inferior à do índice cheio (7, 73% em doze meses), essa alta pode caracterizar-se como ponto de inflexão, sugerindo o início de um período em que o núcleo se acomode em patamar superior à média mensal de 0, 28% observada no primeiro semestre.</t>
  </si>
  <si>
    <t>Se a taxa SELIC fosse elevada em 12 pontos percentuais durante três meses, situando-se em 29, 75%   a partir de outubro, dado o estoque da dívida pública de 38% do PIB, o custo fiscal seria um incremento de 1% do PIB no déficit nominal em 1998.</t>
  </si>
  <si>
    <t>Como consequência da estabilização e da correção de desequilíbrios, as quais determinaram mudanças estruturais importantes, o processo de amadurecimento do regime de metas se encontra em estágio avançado, e isso se reflete favoravelmente na dinâmica da taxa de juros neutra e na potência da política monetária.</t>
  </si>
  <si>
    <t>Esse nível de preços é consistente com um quadro de moderação na demanda global, aliado à instabilidade política em alguns países produtores e às defasagens no processo de retomada da produção.</t>
  </si>
  <si>
    <t>A situação, de um lado, de rápido crescimento da demanda e, de outro, de crescimento dos investimentos, tem gerado uma maior incerteza sobre a capacidade de se expandir a oferta de bens e serviços sem a emergência de pressões inflacionárias.</t>
  </si>
  <si>
    <t>O Copom considera que, diante de suas projeções e do risco de desancoragem das expectativas para prazos mais longos, é apropriado que o ciclo de aperto monetário continue avançando significativamente em território ainda mais contracionista.</t>
  </si>
  <si>
    <t>Conforme destacado nas Notas de reuniões recentes do Copom, a intensidade de tais efeitos, bem como sua própria continuidade, dependerá das condições prospectivas da demanda e das expectativas dos formadores de preços em relação à trajetória futura da inflação.</t>
  </si>
  <si>
    <t>MjIwMjIwMTcudHh0</t>
  </si>
  <si>
    <t>Os membros do Copom voltaram a enfatizar que o ambiente com expectativas de inflação ancoradas permitiria ao Comitê se concentrar em evitar possíveis efeitos secundários de ajustes de preços relativos que possam ocorrer ao longo do tempo.</t>
  </si>
  <si>
    <t>O segundo, que conta com alguma contribuição das próprias perspectivas para o preço do petróleo, é o movimento ainda incipiente de deterioração das expectativas de inflação para 2005, em relação ao ponto onde estacionaram há algum tempo.</t>
  </si>
  <si>
    <t>Esse ambiente tende a prevalecer nos próximos trimestres, quando a demanda doméstica será impactada pelos efeitos das ações de política monetária recentemente implementadas que, de resto, são defasados e cumulativos.</t>
  </si>
  <si>
    <t>MjUxMDIwMTcudHh0</t>
  </si>
  <si>
    <t>Em relação à política monetária, houve consenso que, assim como no caso de outros eventuais ajustes de preços relativos decorrentes de choques de oferta, com expectativas de inflação ancoradas, a política monetária deve combater apenas os efeitos secundários desses choques.</t>
  </si>
  <si>
    <t>MTAxMTE5OTkudHh0</t>
  </si>
  <si>
    <t>Em setembro, o IPCA variou 0, 31%, acumulando elevação de 6, 25% nos últimos 12 meses, refletindo a elevação de 19, 6% nos preços administrados, de 6, 1% nos bens comercializáveis e de 1, 2% nos bens não-comercializáveis.</t>
  </si>
  <si>
    <t>Em resumo, no cenário externo foram analisados os eventuais impactos de políticas econômicas adotadas pelos Estados Unidos, Japão e Europa nos fluxos de capitais no mundo e, em especial, para os mercados emergentes, bem como os reflexos e possíveis impactos principalmente sobre a inflação no Brasil.</t>
  </si>
  <si>
    <t>MDgwMzIwMDYudHh0</t>
  </si>
  <si>
    <t>Além disso, a despeito da maior volatilidade observada nos mercados financeiros internacionais em virtude da maior incerteza quanto à trajetória das taxas de juros nas economias industrializadas e do fato de os preços de petróleo continuarem em níveis elevados, o cenário externo permanece favorável, particularmente no que diz respeito às perspectivas de financiamento para a economia brasileira.</t>
  </si>
  <si>
    <t>No cenário de mercado, que leva em conta as trajetórias de câmbio e de juros coletadas pelo Gerin com analistas de mercado, no período imediatamente anterior à reunião do Copom, a projeção de inflação para 2015 também se elevou em relação ao valor considerado na reunião de julho e permanece acima da meta para a inflação.</t>
  </si>
  <si>
    <t>Todos concordaram que a inflação no mês de junho refletiu os efeitos altistas significativos da paralisação no setor de transportes e outros ajustes de preços relativos.</t>
  </si>
  <si>
    <t>Também contribuiu para esse movimento, no cenário externo, a decisão do (FOMC) de adotar, na reunião de 16 de dezembro, uma banda de referência para a taxa dos, de zero a 0, 25%.</t>
  </si>
  <si>
    <t>A magnitude total do ciclo de aperto monetário será ditada pelo firme compromisso de convergência da inflação à meta e dependerá da evolução da dinâmica da inflação, em especial dos componentes mais sensíveis à atividade econômica e à política monetária, das projeções de inflação, das expectativas de inflação, do hiato do produto e do balanço de riscos.</t>
  </si>
  <si>
    <t>As condições de liquidez e a estabilidade dos mercados continuam sujeitas ao quadro macroeconômico nos países industrializados, especialmente nos Estados Unidos, e à possível resposta da política monetária do (Fed) à sua evolução.</t>
  </si>
  <si>
    <t>De fato, em abril de 2008, dados ajustados sazonalmente indicaram que a absorção de bens de capital apresentou sólido crescimento (6, 2%), consubstanciado no vigoroso incremento das importações (10, 7% em volume) e na produção de bens de capital (1, 6%).</t>
  </si>
  <si>
    <t>Quanto às transações externas da economia brasileira, a balança comercial registrou superávit de US$ 857 milhões em dezembro, melhor resultado mensal observado desde a implantação do Plano Real, o que elevou o saldo comercial acumulado em 2001 para US$ 2, 7 bilhões.</t>
  </si>
  <si>
    <t>Em sua conclusão, o Comitê avalia que o cenário prospectivo de inflação se tornou mais desafiador, com o aumento das projeções de inflação de médio prazo, mesmo condicionadas em uma trajetória de taxa de juros mais elevada.</t>
  </si>
  <si>
    <t>Especificamente, a economia dos EUA entrou em período de estagnação desde o último trimestre de 2007, e continua sofrendo o impacto da crise no setor imobiliário, com efeitos sobre o mercado de trabalho, cujo enfraquecimento, em combinação com a elevação dos preços de derivados de petróleo, afeta a confiança dos consumidores, contribuindo de forma importante para deprimir o dispêndio.</t>
  </si>
  <si>
    <t>Importa destacar a moderação recentemente observada na dinâmica dos preços de certos ativos reais e financeiros, que, na hipótese de permanecerem nos atuais níveis, constituirão força desinflacionária.</t>
  </si>
  <si>
    <t>MzEwMTIwMjQudHh0</t>
  </si>
  <si>
    <t>A reversão de choques de oferta, a inflação ao produtor bem-comportada na China e nos Estados Unidos e a dinâmica recente de preços de commodities permitem extrapolar um cenário benigno para a inflação de bens.</t>
  </si>
  <si>
    <t>MjEwNTIwMDMudHh0</t>
  </si>
  <si>
    <t>Em maio, os efeitos da apreciação cambial tendem a se intensificar, sobretudo nos preços no atacado, que poderão registrar variação negativa, como sinalizaram as prévias do IGP-M.</t>
  </si>
  <si>
    <t>No primeiro trimestre de 2010, houve expansão de 42% nos desembolsos, comparativamente a igual período de 2009, com ênfase no setor de infraestrutura que registrou participação de 40% no total liberado, seguido pela indústria (30%), comércio e serviços (20%), e agropecuária (10%).</t>
  </si>
  <si>
    <t>Esse foi o foco central das oscilações de confiança e aumento de volatilidade que caracterizaram os centros financeiros internacionais nas últimas semanas, ainda que existam também incertezas quanto à economia e aos mercados da Ásia.</t>
  </si>
  <si>
    <t>MjAwNjIwMDAudHh0</t>
  </si>
  <si>
    <t>Assim, supõe-se, conservadoramente, que no último trimestre deste ano o aumento no preço dos alimentos deverá ser superior a 2%, taxa acima da inflação projetada para o IPCA nesse período.</t>
  </si>
  <si>
    <t>MjAwNTE5OTgudHh0</t>
  </si>
  <si>
    <t>Embora os últimos acontecimentos envolvendo a Rússia possam sinalizar a continuidade do elevado grau de volatilidade experimentado pelos preços de negociação dos ativos no passado recente, cristaliza-se a visão de que existe espaço para pequena queda na taxa de juros.</t>
  </si>
  <si>
    <t>MTYwNzIwMTQudHh0</t>
  </si>
  <si>
    <t>a trajetória para a taxa de juros dos fed funds, projetada com base nos vencimentos dos contratos futuros, foi alterada para refletir uma taxa média de 1, 75% no primeiro trimestre de 2002, que se eleva para 3, 2% no quarto trimestre de 2002, permanecendo constante a partir daí;.</t>
  </si>
  <si>
    <t>MTcwNDIwMDIudHh0</t>
  </si>
  <si>
    <t>O crédito ao consumidor, série dessazonalizada, registrou aumento mensal anualizado de 5, 2% em fevereiro, idêntico à taxa mensurada no mês anterior.</t>
  </si>
  <si>
    <t>MjEwMzIwMDEudHh0</t>
  </si>
  <si>
    <t>Em particular, podem ser citadas as maiores incertezas quanto ao ritmo de desaceleração da economia americana, refletidas em parte na redução rápida do preço das ações negociadas em suas bolsas de valores, e a crise de confiança em mercados emergentes importantes como a Argentina e, em menor grau, a Turquia.</t>
  </si>
  <si>
    <t>O Copom reafirma sua visão de que a inflação acumulada em doze meses, que começou a recuar no último trimestre do ano passado, tende a seguir em declínio e, assim, a se deslocar na direção da trajetória de metas.</t>
  </si>
  <si>
    <t>O Copom pondera que o cenário central contempla ritmo de expansão da atividade doméstica relativamente estável este ano, em comparação a 2013, e que informações recentes indicam, no horizonte relevante para a política monetária, mudanças na composição da demanda e da oferta agregada.</t>
  </si>
  <si>
    <t>MTcxMjIwMDMudHh0</t>
  </si>
  <si>
    <t>para a inflação de todos os itens administrados por contrato e monitorados em 2004, com peso total de 28, 9% no IPCA de novembro, a projeção reduziu-se em 0, 7, encontrando-se em 7, 8%;.</t>
  </si>
  <si>
    <t>Dessa forma, a despeito da elevação dos preços de desde o início do ano, o efeito líquido da desaceleração global sobre a trajetória da inflação doméstica segue sendo, até o momento, predominantemente benigno.</t>
  </si>
  <si>
    <t>Enfatizou-se que a extensão do ciclo ao longo do tempo dependerá da evolução da dinâmica inflacionária, em especial dos componentes mais sensíveis à política monetária e à atividade econômica, das expectativas de inflação, em particular as de maior prazo, de suas projeções de inflação, do hiato do produto e do balanço de riscos.</t>
  </si>
  <si>
    <t>O Copom ressalta que uma possível intensificação do ritmo de flexibilização monetária dependerá da estimativa da extensão do ciclo, mas, também, da evolução da atividade econômica, dos demais fatores de risco e das projeções e expectativas de inflação.</t>
  </si>
  <si>
    <t>A inércia atinge tanto os preços administrados, por força de claúsulas contratuais de reajuste de tarifas, quanto os preços livres, cuja formação responde em parte às expectativas de inflação futura mas também à inflação observada no passado.</t>
  </si>
  <si>
    <t>A ausência de sinais de reativação econômica, o quadro fiscal e a crise política contribuíram para o agravamento da percepção de risco em relação a economia argentina, tornando mais elevadas as taxas de juros cobradas nas colocações de Letras do Tesouro (Letes).</t>
  </si>
  <si>
    <t>A taxa real de juros medida pelo quociente entre a taxa nominal de um ano e a expectativa de inflação (suavizada) para os próximos doze meses recuou de 10, 89%, em 18 de janeiro, para 10, 29%, em 8 de março.</t>
  </si>
  <si>
    <t>Esse movimento foi influenciado, no âmbito doméstico, pela divulgação de dados indicando forte retração da atividade econômica e enfraquecimento do mercado de trabalho, bem como pela melhora dos índices de inflação corrente e das expectativas inflacionárias.</t>
  </si>
  <si>
    <t>No Índice Geral de Preços-Disponibilidade Interna (IGP-DI), os efeitos da depreciação cambial, da alta nas cotações internacionais de algumas e da entressafra foram mais pronunciados, devido ao impacto nos preços agrícolas e industriais no atacado.</t>
  </si>
  <si>
    <t>Dos exercícios de simulação com o cenário considerado no modelo básico (estrutural), concluiu-se que a manutenção da taxa de juros no nível atual de 16, 75% ao ano aponta para uma inflação próxima ao teto da meta para 2001.</t>
  </si>
  <si>
    <t>Considerando a série trimestral, todas as categorias registram expansão: bens de capital, 4, 9%; bens de consumo duráveis, 4, 4%; bens de consumo semi e não duráveis, 3, 5%; e bens intermediários, 2, 6%.</t>
  </si>
  <si>
    <t>Considerando os cenários avaliados, o balanço de riscos e o amplo conjunto de informações disponíveis, o Copom decidiu manter a taxa básica de juros em 13, 75%   e entende que essa decisão é compatível com a estratégia de convergência da inflação para o redor da meta ao longo do horizonte relevante, que inclui o ano de 2024.</t>
  </si>
  <si>
    <t>Cabe destacar, adicionalmente, que o comportamento dos índices de difusão sugere aumento da disseminação do processo inflacionário, corroborando análise em Notas de reuniões anteriores do Comitê.</t>
  </si>
  <si>
    <t>Dois membros do Comitê votaram por uma redução de 0, 75   na taxa de juros básica, que em sua avaliação proporcionaria uma sinalização mais condizente com o atual balanço de riscos entre atividade e inflação.</t>
  </si>
  <si>
    <t>MjkwNDIwMTUudHh0</t>
  </si>
  <si>
    <t>Além disso, as expectativas de inflação seguiram um processo de desancoragem, em parte 21 e 22 de março relacionado ao questionamento sobre uma possível alteração das metas de inflação futuras.</t>
  </si>
  <si>
    <t>MTUwMTIwMTQudHh0</t>
  </si>
  <si>
    <t>Considerados períodos de doze meses, os preços livres desaceleraram de 7, 31%, em novembro, para 7, 29% em dezembro, reflexo da evolução de 6, 20% para 6, 01% na variação dos preços dos bens comercializáveis, enquanto os preços dos bens não comercializáveis aceleraram de 8, 29% para 8, 43%.</t>
  </si>
  <si>
    <t>Além disso, em julho, a subida da taxa de inflação medida pelo núcleo do IPCA para cerca de 0, 6% interrompeu a relativa estabilidade em torno de 0, 4% ao mês observada no primeiro semestre.</t>
  </si>
  <si>
    <t>Entre os emergentes, também em outubro, o IPC anual aumentou na Rússia, para 7, 5%; na China, para 4, 4%; na Coreia, para 4, 1%; e no México, para 4%; tendo reduzido na Turquia, para 8, 6%.</t>
  </si>
  <si>
    <t>Nota que a geração de primários compatíveis com as hipóteses de trabalho contempladas nas projeções de inflação, além de contribuir para arrefecer o descompasso entre as taxas de crescimento da demanda e da oferta, solidificará a tendência de redução da razão dívida pública sobre produto e a percepção positiva sobre o ambiente macroeconômico no médio e no longo prazo.</t>
  </si>
  <si>
    <t>MTgxMjIwMDIudHh0</t>
  </si>
  <si>
    <t>Esse movimento deveu-se à captação de recursos externos por instituições financeiras e à redução das incertezas, permitindo taxas significativamente inferiores nas rolagens da dívida cambial.</t>
  </si>
  <si>
    <t>Esse desempenho induziu à elevação da formação bruta de capital fixo como proporção do PIB de 18, 6%, nos doze meses terminados em maio de 2000, para 19, 4% em igual período de 2001.</t>
  </si>
  <si>
    <t>Já para 2005, as projeções do cenário de referência, que supõe a manutenção da taxa Selic em 16%   e da taxa de câmbio em R$2, 90 ao longo do horizonte de projeção, já apontavam para uma inflação superior à meta de 4, 5% na reunião anterior, e foram revistas para cima, primordialmente pela incorporação de um aumento maior previsto para os preços administrados no próximo ano, de 6, 9% ao invés de 6, 3%.</t>
  </si>
  <si>
    <t>Mesmo assim, as autoridades monetárias têm se mostrado preocupadas com as pressões inflacionárias e dispostas, se necessário for, a mudar a política de manutenção das taxas básicas em patamares baixos.</t>
  </si>
  <si>
    <t>Entretanto, o efeito secundário sobre a inflação dos aumentos de preços administrados por contrato e monitorados e a incerteza que ainda prevalece sobre a velocidade da queda dos preços livres recomendam uma trajetória cautelosa na condução da política monetária.</t>
  </si>
  <si>
    <t>O Copom considera, também, que a desaceleração da demanda reduziu as pressões, verificadas durante boa parte de 2008, sobre as condições de oferta, o que deve contribuir de forma importante para desinflacionar a economia.</t>
  </si>
  <si>
    <t>Nesse sentido, como os efeitos das ações de política monetária sobre a inflação são cumulativos e se manifestam com defasagens, o Comitê entende que parte significativa da resposta dos preços ao atual ciclo de aperto monetário ainda está por se materializar.</t>
  </si>
  <si>
    <t>Conforme destacado nas Notas de reuniões anteriores do Copom, os efeitos do comportamento dos preços no atacado sobre a inflação para os consumidores dependerão das condições atuais e prospectivas da demanda e das expectativas dos formadores de preços em relação à trajetória futura da inflação.</t>
  </si>
  <si>
    <t>No período entre as reuniões, o dólar valorizou-se ante as principais moedas, movimento favorecido pela expectativa de antecipação da retirada de estímulos monetários por parte do (Fed), e pela redução da taxa básica de juro na Zona do Euro.</t>
  </si>
  <si>
    <t>No cenário de mercado, que leva em conta as trajetórias de câmbio e de juros coletadas pelo Gerin com analistas de mercado, no período imediatamente anterior à reunião do Copom, a projeção de inflação para 2014 também aumentou em relação ao valor considerado na reunião de novembro e permanece acima da meta para a inflação.</t>
  </si>
  <si>
    <t>Aos efeitos desses estímulos, entretanto, contrapõem-se os efeitos da reversão de iniciativas tomadas durante a crise financeira de 2008/2009, os das recentes ações macroprudenciais e, principalmente, os das ações convencionais de política monetária implementadas neste ano.</t>
  </si>
  <si>
    <t>Sobre a atividade global, indicadores antecedentes apontam tendência de moderação no horizonte relevante para a política monetária, com taxas de crescimento relativamente mais homogêneas nas economias maduras, ainda que baixas e abaixo do crescimento potencial.</t>
  </si>
  <si>
    <t>Segundo este procedimento, e com as trajetórias de taxa de câmbio e de juros contidas no cenário de referência, a inflação projetada para 2004 e 2005 situa-se abaixo das metas.</t>
  </si>
  <si>
    <t>O núcleo de inflação para o IPC-Br, calculado pela Fundação Getúlio Vargas (FGV) pelo método das médias aparadas simétricas, foi de 0, 38% em setembro, ante 0, 42% em agosto, totalizando alta de 5, 87% nos últimos doze meses.</t>
  </si>
  <si>
    <t>A taxa real de juros, medida pelo quociente entre a taxa nominal de um ano e a expectativa de inflação (suavizada) para os próximos doze meses, recuou de 6, 30% em 19 de julho para 5, 89% em 30 de agosto.</t>
  </si>
  <si>
    <t>O desempenho mensal dos preços dos produtos agropecuários repercutiu, em especial, a variação registrada no preço da soja, 15, 62%; no do milho, 22, 17%; café, 9, 25%; e no do tomate, 51, 09%; com contribuições para o IPA-10 de 0, 87, 0, 50, 0, 13   e 0, 12, respectivamente.</t>
  </si>
  <si>
    <t>O Copom entendeu que o aumento recente da inflação e das projeções pode não representar somente um fenômeno temporário, como ocorreu em setembro de 2003, mas uma eventual acomodação da inflação em patamares mais elevados.</t>
  </si>
  <si>
    <t>A queda da inflação medida pelo IPCA de novembro para dezembro indicou convergência para trajetória compatível com as metas para a inflação.</t>
  </si>
  <si>
    <t>A percepção dos agentes econômicos quanto ao teor das Notas da reunião de março do Copom e ao Relatório Trimestral de Inflação, a divulgação de índices de inflação corrente acima das projeções de mercado, o aumento das expectativas inflacionárias e a piora do cenário externo foram os fatores determinantes para esse movimento das taxas de juros.</t>
  </si>
  <si>
    <t>Em suma, a despeito da reversão de parcela substancial dos estímulos introduzidos durante a recente crise financeira internacional, desde a última reunião, aumentaram os riscos à concretização de um cenário inflacionário benigno, no qual a inflação seguiria consistente com a trajetória das metas.</t>
  </si>
  <si>
    <t>Houve, no período, um aumento na percepção de risco em função, entre outros motivos, da expectativa de que haveria uma antecipação no aumento da taxa de juros nos Estados Unidos, com impactos negativos sobre a liquidez disponível para aplicação em mercados emergentes.</t>
  </si>
  <si>
    <t>Mesmo com a piora do quadro inflacionário, e o posicionamento da política monetária que ela requer, não há razões para que as expectativas de crescimento econômico sejam revistas.</t>
  </si>
  <si>
    <t>Com base nas coletas de preços e nas expectativas de mercado, a inflação medida pelo IPCA em março deve ficar abaixo de 1%, menor valor dos últimos seis meses.</t>
  </si>
  <si>
    <t>A menos de menção explícita em contrário, esta atualização leva em conta as mudanças ocorridas desde a data de corte do Relatório de Inflação passado (9 de dezembro de 2016).</t>
  </si>
  <si>
    <t>Sobre o combate à inflação, o Comitê destaca que a literatura e as melhores práticas internacionais recomendam um desenho de política fiscal consistente e sustentável, de modo a permitir que as ações de política monetária sejam plenamente transmitidas aos preços.</t>
  </si>
  <si>
    <t>Mesmo com um ajuste moderado no nível da taxa básica de juros, a taxa de inflação no horizonte relevante se posiciona em torno da meta em 2012, em patamar inferior ao que seria observado caso não fosse considerado o supracitado efeito da crise internacional.</t>
  </si>
  <si>
    <t>MTExMjIwMTkudHh0</t>
  </si>
  <si>
    <t>O Comitê entende que essa decisão reflete seu cenário básico e balanço de riscos para a inflação prospectiva e é compatível com a convergência da inflação para a meta no horizonte relevante para a condução da política monetária, que inclui o ano-calendário de 2020 e, em grau menor, o de 2021.</t>
  </si>
  <si>
    <t>Mesmo com o alongamento, registrou-se redução sistemática do deságio, de 0, 09% para 0, 04% ao ano, do primeiro para o último leilão.</t>
  </si>
  <si>
    <t>Nesse cenário, houve, em relação ao valor considerado na reunião anterior, elevação da projeção para a inflação em 2016, que se situa acima da meta de 4, 5%, fixada pelo Conselho Monetário Nacional (CMN).</t>
  </si>
  <si>
    <t>A inclinação da curva, medida pelo entre a Taxa Selic e a taxa para 90 dias apresentou aumento de 255 pontos-base para 370, entre 19 de setembro e 9 de outubro.</t>
  </si>
  <si>
    <t>A constatação do menor impacto dos choques internos e externos sobre a atividade fabril, a perspectiva de esgotamento da desaceleração econômica e início de recuperação refletem-se no mercado de trabalho.</t>
  </si>
  <si>
    <t>Diante de um cenário prospectivo menos favorável do que o observado na última reunião, mas tendo em vista que, devido às condições de crédito e liquidez, o Banco Central introduziu recentemente medidas macroprudenciais, prevaleceu o entendimento entre os membros do Comitê de que será necessário tempo adicional para melhor aferir os efeitos dessas iniciativas sobre as condições monetárias.</t>
  </si>
  <si>
    <t>No acumulado no ano, observou-se alta em seis dos dez segmentos pesquisados, com ênfase nas elevações em equipamentos e materiais para escritório, 11, 9%; artigos farmacêuticos e médicos, 11, 9%; livros, jornais revistas e papelaria 9, 3%; e outros artigos de uso pessoal e doméstico, 8, 7%.</t>
  </si>
  <si>
    <t>A trajetória estimada para a taxa do pré-DI de 360 dias indica sobre a taxa Selic, no cenário de referência, de 69 pontos base (p.  ) e 12   para o quarto trimestre de 2013 e de 2014, respectivamente.</t>
  </si>
  <si>
    <t>Altas taxas de desemprego por longo período, aliadas à implementação de ajustes fiscais, ao limitado espaço para ações anticíclicas e a incertezas políticas, traduzem-se em projeções de baixo crescimento em economias maduras.</t>
  </si>
  <si>
    <t>Tal deterioração tampouco encontra respaldo nas projeções de inflação dos diferentes modelos utilizados pelo Comitê, mesmo que essas projeções incorporem cenários particularmente desfavoráveis para a evolução dos determinantes principais dos choques recentes.</t>
  </si>
  <si>
    <t>O principal componente desse indicador, o Índice de Preços ao Produtor Amplo (IPA), variou 7, 93% em doze meses até julho, influenciado pelo segmento agropecuário (13, 93%), impactado por choques de oferta.</t>
  </si>
  <si>
    <t>MjIwOTIwMjEudHh0</t>
  </si>
  <si>
    <t>Essa assimetria no balanço de riscos afeta o grau apropriado de estímulo monetário, justificando assim uma trajetória para a política monetária mais contracionista do que a utilizada no cenário básico.</t>
  </si>
  <si>
    <t>MTkwMTIwMDUudHh0</t>
  </si>
  <si>
    <t>A tendência recente de aceleração dos núcleos de inflação e, nesse contexto de pressão inflacionária, as revisões para cima no nível projetado da série de produção industrial podem representar sinais incipientes de agravamento desses riscos, ou, alternativamente, podem estar refletindo apenas as defasagens habituais de transmissão entre a postura de política monetária de trimestres passados, o nível de atividade e a inflação.</t>
  </si>
  <si>
    <t>Entretanto, a conjuntura adversa recente, caracterizada por um aumento da incerteza em relação ao futuro do país, tem influenciado negativamente o preço de ativos em moeda estrangeira e local.</t>
  </si>
  <si>
    <t>MTcxMDIwMDcudHh0</t>
  </si>
  <si>
    <t>A manutenção de taxas de inflação consistentes com a trajetória de metas e a resultante consolidação de um cenário de estabilidade macroeconômica duradoura contribuirão para a continuidade do processo de redução progressiva da percepção de risco macroeconômico que vem ocorrendo nos últimos anos.</t>
  </si>
  <si>
    <t>Para tanto, acompanhará com atenção, nos próximos meses, a evolução da inflação e das diferentes medidas do seu núcleo, discriminando entre reajustes pontuais e reajustes persistentes ou generalizados de preços e adequando prontamente a postura de política monetária às circunstâncias.</t>
  </si>
  <si>
    <t>Apesar de entender que diversos fatores respaldariam a decisão de manter a taxa de juros inalterada já nessa reunião, o Comitê avaliou o cenário macroeconômico e considerou que, neste momento, o balanço dos riscos para a trajetória prospectiva da inflação ainda justificaria estímulo monetário adicional.</t>
  </si>
  <si>
    <t>Dessa forma, a inflação acumulada em doze meses atingiu 10, 67% em dezembro (6, 41% em dezembro de 2014), com os preços livres aumentando 8, 51% (6, 72% em dezembro de 2014), e os administrados, 18, 07% (5, 32% em dezembro de 2014).</t>
  </si>
  <si>
    <t>Com mais um mês de aumento expressivo da produção industrial, a partir do patamar historicamente elevado em que já se encontrava após meses seguidos de rápida expansão, mantém-se a preocupação manifestada em Notas de reuniões anteriores do Copom com a velocidade de ampliação da capacidade produtiva, de modo a acomodar a demanda crescente sem ameaçar a convergência futura da inflação para a trajetória de metas.</t>
  </si>
  <si>
    <t>Assim, a inflação acumulada nos últimos doze meses alcançou 6, 30% em março (6, 01% em fevereiro e 5, 99% em janeiro), 1, 13 ponto percentual (p.  ) acima da observada no acumulado em doze meses até março de 2010.</t>
  </si>
  <si>
    <t>Também a inflação dos bens não comercializáveis apresentou redução de patamar nos últimos meses, caindo do valor médio de 0, 5% no trimestre março–maio para 0, 2% no período junho–agosto.</t>
  </si>
  <si>
    <t>Sob a ótica da demanda agregada, houve expansão do consumo das famílias e do governo de 3, 2% e 2, 2%, na ordem, e decréscimos de 17% na formação bruta de capital fixo (FBCF), 11, 4% na exportação e 16, 5% na importação.</t>
  </si>
  <si>
    <t>Não há, entretanto, um procedimento automático cuja aplicação se adapte indistintamente a qualquer circunstância, podendo o grau ótimo de acomodação depender de fatores como o estágio do ciclo em que se encontra a economia, as condições díspares de demanda entre setores afetados diferentemente pelos choques, a distância entre a inflação corrente e a inflação desejável a médio e longo prazos, e a resposta direta das expectativas de inflação dos agentes privados ao próprio choque.</t>
  </si>
  <si>
    <t>Dessa forma, o Copom continuará acompanhando atentamente, nos próximos meses, a evolução da inflação e das diferentes medidas do seu núcleo, discriminando entre reajustes pontuais e reajustes persistentes ou generalizados de preços e adequando prontamente a postura de política monetária às circunstâncias, de forma a assegurar que os ganhos obtidos no combate à inflação até o momento sejam permanentes.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</si>
</sst>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5.63"/>
  </cols>
  <sheetData>
    <row r="1">
      <c r="A1" s="1" t="s">
        <v>0</v>
      </c>
      <c r="B1" s="1" t="s">
        <v>1</v>
      </c>
      <c r="C1" s="1">
        <v>-1.0</v>
      </c>
    </row>
    <row r="2">
      <c r="A2" s="1" t="s">
        <v>2</v>
      </c>
      <c r="B2" s="1" t="s">
        <v>3</v>
      </c>
      <c r="C2" s="1">
        <v>-1.0</v>
      </c>
    </row>
    <row r="3">
      <c r="A3" s="1" t="s">
        <v>4</v>
      </c>
      <c r="B3" s="1" t="s">
        <v>5</v>
      </c>
      <c r="C3" s="1">
        <v>-1.0</v>
      </c>
    </row>
    <row r="4">
      <c r="A4" s="1" t="s">
        <v>6</v>
      </c>
      <c r="B4" s="1" t="s">
        <v>7</v>
      </c>
      <c r="C4" s="1">
        <v>-1.0</v>
      </c>
    </row>
    <row r="5">
      <c r="A5" s="1" t="s">
        <v>8</v>
      </c>
      <c r="B5" s="1" t="s">
        <v>9</v>
      </c>
      <c r="C5" s="1">
        <v>-1.0</v>
      </c>
    </row>
    <row r="6">
      <c r="A6" s="1" t="s">
        <v>10</v>
      </c>
      <c r="B6" s="1" t="s">
        <v>11</v>
      </c>
      <c r="C6" s="1">
        <v>-1.0</v>
      </c>
    </row>
    <row r="7">
      <c r="A7" s="1" t="s">
        <v>12</v>
      </c>
      <c r="B7" s="1" t="s">
        <v>13</v>
      </c>
      <c r="C7" s="1">
        <v>-1.0</v>
      </c>
    </row>
    <row r="8">
      <c r="A8" s="1" t="s">
        <v>14</v>
      </c>
      <c r="B8" s="1" t="s">
        <v>15</v>
      </c>
      <c r="C8" s="1">
        <v>-1.0</v>
      </c>
    </row>
    <row r="9">
      <c r="A9" s="1" t="s">
        <v>16</v>
      </c>
      <c r="B9" s="1" t="s">
        <v>17</v>
      </c>
      <c r="C9" s="1">
        <v>-3.0</v>
      </c>
    </row>
    <row r="10">
      <c r="A10" s="1" t="s">
        <v>18</v>
      </c>
      <c r="B10" s="1" t="s">
        <v>19</v>
      </c>
      <c r="C10" s="1">
        <v>-1.0</v>
      </c>
    </row>
    <row r="11">
      <c r="A11" s="1" t="s">
        <v>20</v>
      </c>
      <c r="B11" s="1" t="s">
        <v>21</v>
      </c>
      <c r="C11" s="1">
        <v>0.0</v>
      </c>
    </row>
    <row r="12">
      <c r="A12" s="1" t="s">
        <v>22</v>
      </c>
      <c r="B12" s="1" t="s">
        <v>23</v>
      </c>
      <c r="C12" s="1">
        <v>0.0</v>
      </c>
    </row>
    <row r="13">
      <c r="A13" s="1" t="s">
        <v>24</v>
      </c>
      <c r="B13" s="1" t="s">
        <v>25</v>
      </c>
      <c r="C13" s="1">
        <v>-1.0</v>
      </c>
    </row>
    <row r="14">
      <c r="A14" s="1" t="s">
        <v>26</v>
      </c>
      <c r="B14" s="1" t="s">
        <v>27</v>
      </c>
      <c r="C14" s="2">
        <f>1</f>
        <v>1</v>
      </c>
    </row>
    <row r="15">
      <c r="A15" s="1" t="s">
        <v>28</v>
      </c>
      <c r="B15" s="1" t="s">
        <v>29</v>
      </c>
      <c r="C15" s="1">
        <v>1.0</v>
      </c>
    </row>
    <row r="16">
      <c r="A16" s="1" t="s">
        <v>30</v>
      </c>
      <c r="B16" s="1" t="s">
        <v>31</v>
      </c>
      <c r="C16" s="1">
        <v>-1.0</v>
      </c>
    </row>
    <row r="17">
      <c r="A17" s="1" t="s">
        <v>32</v>
      </c>
      <c r="B17" s="1" t="s">
        <v>33</v>
      </c>
      <c r="C17" s="2">
        <f>1</f>
        <v>1</v>
      </c>
    </row>
    <row r="18">
      <c r="A18" s="1" t="s">
        <v>34</v>
      </c>
      <c r="B18" s="1" t="s">
        <v>35</v>
      </c>
      <c r="C18" s="1">
        <v>-1.0</v>
      </c>
    </row>
    <row r="19">
      <c r="A19" s="1" t="s">
        <v>36</v>
      </c>
      <c r="B19" s="1" t="s">
        <v>37</v>
      </c>
      <c r="C19" s="1">
        <v>-1.0</v>
      </c>
    </row>
    <row r="20">
      <c r="A20" s="1" t="s">
        <v>38</v>
      </c>
      <c r="B20" s="1" t="s">
        <v>39</v>
      </c>
      <c r="C20" s="1">
        <v>0.0</v>
      </c>
    </row>
    <row r="21">
      <c r="A21" s="1" t="s">
        <v>40</v>
      </c>
      <c r="B21" s="1" t="s">
        <v>41</v>
      </c>
      <c r="C21" s="1">
        <v>-1.0</v>
      </c>
    </row>
    <row r="22">
      <c r="A22" s="1" t="s">
        <v>42</v>
      </c>
      <c r="B22" s="1" t="s">
        <v>43</v>
      </c>
      <c r="C22" s="1">
        <v>-3.0</v>
      </c>
    </row>
    <row r="23">
      <c r="A23" s="1" t="s">
        <v>44</v>
      </c>
      <c r="B23" s="1" t="s">
        <v>45</v>
      </c>
      <c r="C23" s="1">
        <v>0.0</v>
      </c>
    </row>
    <row r="24">
      <c r="A24" s="1" t="s">
        <v>46</v>
      </c>
      <c r="B24" s="1" t="s">
        <v>47</v>
      </c>
      <c r="C24" s="1">
        <v>0.0</v>
      </c>
    </row>
    <row r="25">
      <c r="A25" s="1" t="s">
        <v>48</v>
      </c>
      <c r="B25" s="1" t="s">
        <v>49</v>
      </c>
      <c r="C25" s="1">
        <v>-1.0</v>
      </c>
    </row>
    <row r="26">
      <c r="A26" s="1" t="s">
        <v>50</v>
      </c>
      <c r="B26" s="1" t="s">
        <v>51</v>
      </c>
      <c r="C26" s="1">
        <v>-3.0</v>
      </c>
    </row>
    <row r="27">
      <c r="A27" s="1" t="s">
        <v>52</v>
      </c>
      <c r="B27" s="1" t="s">
        <v>53</v>
      </c>
      <c r="C27" s="1">
        <v>-1.0</v>
      </c>
    </row>
    <row r="28">
      <c r="A28" s="1" t="s">
        <v>54</v>
      </c>
      <c r="B28" s="1" t="s">
        <v>55</v>
      </c>
      <c r="C28" s="1">
        <v>-1.0</v>
      </c>
    </row>
    <row r="29">
      <c r="A29" s="1" t="s">
        <v>56</v>
      </c>
      <c r="B29" s="1" t="s">
        <v>57</v>
      </c>
      <c r="C29" s="1">
        <v>1.0</v>
      </c>
    </row>
    <row r="30">
      <c r="A30" s="1" t="s">
        <v>58</v>
      </c>
      <c r="B30" s="1" t="s">
        <v>59</v>
      </c>
      <c r="C30" s="1">
        <v>1.0</v>
      </c>
    </row>
    <row r="31">
      <c r="A31" s="1" t="s">
        <v>60</v>
      </c>
      <c r="B31" s="1" t="s">
        <v>61</v>
      </c>
      <c r="C31" s="1">
        <v>-1.0</v>
      </c>
    </row>
    <row r="32">
      <c r="A32" s="1" t="s">
        <v>62</v>
      </c>
      <c r="B32" s="1" t="s">
        <v>63</v>
      </c>
      <c r="C32" s="1">
        <v>-1.0</v>
      </c>
    </row>
    <row r="33">
      <c r="A33" s="1" t="s">
        <v>64</v>
      </c>
      <c r="B33" s="1" t="s">
        <v>65</v>
      </c>
      <c r="C33" s="1">
        <v>1.0</v>
      </c>
    </row>
    <row r="34">
      <c r="A34" s="1" t="s">
        <v>66</v>
      </c>
      <c r="B34" s="1" t="s">
        <v>67</v>
      </c>
      <c r="C34" s="1">
        <v>-1.0</v>
      </c>
    </row>
    <row r="35">
      <c r="A35" s="1" t="s">
        <v>68</v>
      </c>
      <c r="B35" s="1" t="s">
        <v>69</v>
      </c>
      <c r="C35" s="1">
        <v>0.0</v>
      </c>
    </row>
    <row r="36">
      <c r="A36" s="1" t="s">
        <v>70</v>
      </c>
      <c r="B36" s="1" t="s">
        <v>71</v>
      </c>
      <c r="C36" s="1">
        <v>0.0</v>
      </c>
    </row>
    <row r="37">
      <c r="A37" s="1" t="s">
        <v>72</v>
      </c>
      <c r="B37" s="1" t="s">
        <v>73</v>
      </c>
      <c r="C37" s="1">
        <v>1.0</v>
      </c>
    </row>
    <row r="38">
      <c r="A38" s="1" t="s">
        <v>74</v>
      </c>
      <c r="B38" s="1" t="s">
        <v>75</v>
      </c>
      <c r="C38" s="1">
        <v>0.0</v>
      </c>
    </row>
    <row r="39">
      <c r="A39" s="1" t="s">
        <v>76</v>
      </c>
      <c r="B39" s="1" t="s">
        <v>77</v>
      </c>
      <c r="C39" s="1">
        <v>1.0</v>
      </c>
    </row>
    <row r="40">
      <c r="A40" s="1" t="s">
        <v>78</v>
      </c>
      <c r="B40" s="1" t="s">
        <v>79</v>
      </c>
      <c r="C40" s="1">
        <v>0.0</v>
      </c>
    </row>
    <row r="41">
      <c r="A41" s="1" t="s">
        <v>80</v>
      </c>
      <c r="B41" s="1" t="s">
        <v>81</v>
      </c>
      <c r="C41" s="1">
        <v>-1.0</v>
      </c>
    </row>
    <row r="42">
      <c r="A42" s="1" t="s">
        <v>82</v>
      </c>
      <c r="B42" s="1" t="s">
        <v>83</v>
      </c>
      <c r="C42" s="2">
        <f t="shared" ref="C42:C43" si="1">1</f>
        <v>1</v>
      </c>
    </row>
    <row r="43">
      <c r="A43" s="1" t="s">
        <v>84</v>
      </c>
      <c r="B43" s="1" t="s">
        <v>85</v>
      </c>
      <c r="C43" s="2">
        <f t="shared" si="1"/>
        <v>1</v>
      </c>
    </row>
    <row r="44">
      <c r="A44" s="1" t="s">
        <v>86</v>
      </c>
      <c r="B44" s="1" t="s">
        <v>87</v>
      </c>
      <c r="C44" s="1">
        <v>1.0</v>
      </c>
    </row>
    <row r="45">
      <c r="A45" s="1" t="s">
        <v>38</v>
      </c>
      <c r="B45" s="1" t="s">
        <v>88</v>
      </c>
      <c r="C45" s="1">
        <v>-3.0</v>
      </c>
    </row>
    <row r="46">
      <c r="A46" s="1" t="s">
        <v>89</v>
      </c>
      <c r="B46" s="1" t="s">
        <v>90</v>
      </c>
      <c r="C46" s="1">
        <v>-1.0</v>
      </c>
    </row>
    <row r="47">
      <c r="A47" s="1" t="s">
        <v>91</v>
      </c>
      <c r="B47" s="1" t="s">
        <v>92</v>
      </c>
      <c r="C47" s="1">
        <v>-3.0</v>
      </c>
    </row>
    <row r="48">
      <c r="A48" s="1" t="s">
        <v>93</v>
      </c>
      <c r="B48" s="1" t="s">
        <v>94</v>
      </c>
      <c r="C48" s="1">
        <v>1.0</v>
      </c>
    </row>
    <row r="49">
      <c r="A49" s="1" t="s">
        <v>95</v>
      </c>
      <c r="B49" s="1" t="s">
        <v>96</v>
      </c>
      <c r="C49" s="1">
        <v>1.0</v>
      </c>
    </row>
    <row r="50">
      <c r="A50" s="1" t="s">
        <v>97</v>
      </c>
      <c r="B50" s="1" t="s">
        <v>98</v>
      </c>
      <c r="C50" s="1">
        <v>-3.0</v>
      </c>
    </row>
    <row r="51">
      <c r="A51" s="1" t="s">
        <v>99</v>
      </c>
      <c r="B51" s="1" t="s">
        <v>100</v>
      </c>
      <c r="C51" s="1">
        <v>-3.0</v>
      </c>
    </row>
    <row r="52">
      <c r="A52" s="1" t="s">
        <v>101</v>
      </c>
      <c r="B52" s="1" t="s">
        <v>102</v>
      </c>
      <c r="C52" s="1">
        <v>1.0</v>
      </c>
    </row>
    <row r="53">
      <c r="A53" s="1" t="s">
        <v>103</v>
      </c>
      <c r="B53" s="1" t="s">
        <v>104</v>
      </c>
      <c r="C53" s="1">
        <v>0.0</v>
      </c>
    </row>
    <row r="54">
      <c r="A54" s="1" t="s">
        <v>105</v>
      </c>
      <c r="B54" s="1" t="s">
        <v>106</v>
      </c>
      <c r="C54" s="1">
        <v>-1.0</v>
      </c>
    </row>
    <row r="55">
      <c r="A55" s="1" t="s">
        <v>107</v>
      </c>
      <c r="B55" s="1" t="s">
        <v>108</v>
      </c>
      <c r="C55" s="1">
        <v>-1.0</v>
      </c>
    </row>
    <row r="56">
      <c r="A56" s="1" t="s">
        <v>109</v>
      </c>
      <c r="B56" s="1" t="s">
        <v>110</v>
      </c>
      <c r="C56" s="1">
        <v>-1.0</v>
      </c>
    </row>
    <row r="57">
      <c r="A57" s="1" t="s">
        <v>111</v>
      </c>
      <c r="B57" s="1" t="s">
        <v>112</v>
      </c>
      <c r="C57" s="1">
        <v>-1.0</v>
      </c>
    </row>
    <row r="58">
      <c r="A58" s="1" t="s">
        <v>113</v>
      </c>
      <c r="B58" s="1" t="s">
        <v>114</v>
      </c>
      <c r="C58" s="1">
        <v>-1.0</v>
      </c>
    </row>
    <row r="59">
      <c r="A59" s="1" t="s">
        <v>115</v>
      </c>
      <c r="B59" s="1" t="s">
        <v>116</v>
      </c>
      <c r="C59" s="2">
        <f>1</f>
        <v>1</v>
      </c>
    </row>
    <row r="60">
      <c r="A60" s="1" t="s">
        <v>117</v>
      </c>
      <c r="B60" s="1" t="s">
        <v>118</v>
      </c>
      <c r="C60" s="1">
        <v>-3.0</v>
      </c>
    </row>
    <row r="61">
      <c r="A61" s="1" t="s">
        <v>91</v>
      </c>
      <c r="B61" s="1" t="s">
        <v>119</v>
      </c>
      <c r="C61" s="1">
        <v>0.0</v>
      </c>
    </row>
    <row r="62">
      <c r="A62" s="1" t="s">
        <v>120</v>
      </c>
      <c r="B62" s="1" t="s">
        <v>121</v>
      </c>
      <c r="C62" s="1">
        <v>-3.0</v>
      </c>
    </row>
    <row r="63">
      <c r="A63" s="1" t="s">
        <v>95</v>
      </c>
      <c r="B63" s="1" t="s">
        <v>122</v>
      </c>
      <c r="C63" s="1">
        <v>1.0</v>
      </c>
    </row>
    <row r="64">
      <c r="A64" s="1" t="s">
        <v>4</v>
      </c>
      <c r="B64" s="1" t="s">
        <v>123</v>
      </c>
      <c r="C64" s="1">
        <v>0.0</v>
      </c>
    </row>
    <row r="65">
      <c r="A65" s="1" t="s">
        <v>124</v>
      </c>
      <c r="B65" s="1" t="s">
        <v>125</v>
      </c>
      <c r="C65" s="1">
        <v>-1.0</v>
      </c>
    </row>
    <row r="66">
      <c r="A66" s="1" t="s">
        <v>4</v>
      </c>
      <c r="B66" s="1" t="s">
        <v>126</v>
      </c>
      <c r="C66" s="1">
        <v>1.0</v>
      </c>
    </row>
    <row r="67">
      <c r="A67" s="1" t="s">
        <v>2</v>
      </c>
      <c r="B67" s="1" t="s">
        <v>127</v>
      </c>
      <c r="C67" s="1">
        <v>-1.0</v>
      </c>
    </row>
    <row r="68">
      <c r="A68" s="1" t="s">
        <v>128</v>
      </c>
      <c r="B68" s="1" t="s">
        <v>129</v>
      </c>
      <c r="C68" s="1">
        <v>-1.0</v>
      </c>
    </row>
    <row r="69">
      <c r="A69" s="1" t="s">
        <v>20</v>
      </c>
      <c r="B69" s="1" t="s">
        <v>130</v>
      </c>
      <c r="C69" s="1">
        <v>-1.0</v>
      </c>
    </row>
    <row r="70">
      <c r="A70" s="1" t="s">
        <v>74</v>
      </c>
      <c r="B70" s="1" t="s">
        <v>131</v>
      </c>
      <c r="C70" s="1">
        <v>0.0</v>
      </c>
    </row>
    <row r="71">
      <c r="A71" s="1" t="s">
        <v>132</v>
      </c>
      <c r="B71" s="1" t="s">
        <v>133</v>
      </c>
      <c r="C71" s="1">
        <v>-1.0</v>
      </c>
    </row>
    <row r="72">
      <c r="A72" s="1" t="s">
        <v>134</v>
      </c>
      <c r="B72" s="1" t="s">
        <v>135</v>
      </c>
      <c r="C72" s="1">
        <v>0.0</v>
      </c>
    </row>
    <row r="73">
      <c r="A73" s="1" t="s">
        <v>136</v>
      </c>
      <c r="B73" s="1" t="s">
        <v>137</v>
      </c>
      <c r="C73" s="1">
        <v>-1.0</v>
      </c>
    </row>
    <row r="74">
      <c r="A74" s="1" t="s">
        <v>138</v>
      </c>
      <c r="B74" s="1" t="s">
        <v>139</v>
      </c>
      <c r="C74" s="1">
        <v>0.0</v>
      </c>
    </row>
    <row r="75">
      <c r="A75" s="1" t="s">
        <v>40</v>
      </c>
      <c r="B75" s="1" t="s">
        <v>140</v>
      </c>
      <c r="C75" s="1">
        <v>-1.0</v>
      </c>
    </row>
    <row r="76">
      <c r="A76" s="1" t="s">
        <v>58</v>
      </c>
      <c r="B76" s="1" t="s">
        <v>141</v>
      </c>
      <c r="C76" s="1">
        <v>-1.0</v>
      </c>
    </row>
    <row r="77">
      <c r="A77" s="1" t="s">
        <v>142</v>
      </c>
      <c r="B77" s="1" t="s">
        <v>143</v>
      </c>
      <c r="C77" s="1">
        <v>1.0</v>
      </c>
    </row>
    <row r="78">
      <c r="A78" s="1" t="s">
        <v>2</v>
      </c>
      <c r="B78" s="1" t="s">
        <v>144</v>
      </c>
      <c r="C78" s="1">
        <v>0.0</v>
      </c>
    </row>
    <row r="79">
      <c r="A79" s="1" t="s">
        <v>145</v>
      </c>
      <c r="B79" s="1" t="s">
        <v>146</v>
      </c>
      <c r="C79" s="1">
        <v>0.0</v>
      </c>
    </row>
    <row r="80">
      <c r="A80" s="1" t="s">
        <v>62</v>
      </c>
      <c r="B80" s="1" t="s">
        <v>147</v>
      </c>
      <c r="C80" s="1">
        <v>0.0</v>
      </c>
    </row>
    <row r="81">
      <c r="A81" s="1" t="s">
        <v>148</v>
      </c>
      <c r="B81" s="1" t="s">
        <v>149</v>
      </c>
      <c r="C81" s="1">
        <v>0.0</v>
      </c>
    </row>
    <row r="82">
      <c r="A82" s="1" t="s">
        <v>142</v>
      </c>
      <c r="B82" s="1" t="s">
        <v>150</v>
      </c>
      <c r="C82" s="1">
        <v>0.0</v>
      </c>
    </row>
    <row r="83">
      <c r="A83" s="1" t="s">
        <v>72</v>
      </c>
      <c r="B83" s="1" t="s">
        <v>151</v>
      </c>
      <c r="C83" s="1">
        <v>0.0</v>
      </c>
    </row>
    <row r="84">
      <c r="A84" s="1" t="s">
        <v>93</v>
      </c>
      <c r="B84" s="1" t="s">
        <v>152</v>
      </c>
      <c r="C84" s="1">
        <v>-1.0</v>
      </c>
    </row>
    <row r="85">
      <c r="A85" s="1" t="s">
        <v>153</v>
      </c>
      <c r="B85" s="1" t="s">
        <v>154</v>
      </c>
      <c r="C85" s="1">
        <v>0.0</v>
      </c>
    </row>
    <row r="86">
      <c r="A86" s="1" t="s">
        <v>109</v>
      </c>
      <c r="B86" s="1" t="s">
        <v>155</v>
      </c>
      <c r="C86" s="1">
        <v>1.0</v>
      </c>
    </row>
    <row r="87">
      <c r="A87" s="1" t="s">
        <v>132</v>
      </c>
      <c r="B87" s="1" t="s">
        <v>156</v>
      </c>
      <c r="C87" s="1">
        <v>1.0</v>
      </c>
    </row>
    <row r="88">
      <c r="A88" s="1" t="s">
        <v>157</v>
      </c>
      <c r="B88" s="1" t="s">
        <v>158</v>
      </c>
      <c r="C88" s="1">
        <v>-1.0</v>
      </c>
    </row>
    <row r="89">
      <c r="A89" s="1" t="s">
        <v>159</v>
      </c>
      <c r="B89" s="1" t="s">
        <v>160</v>
      </c>
      <c r="C89" s="1">
        <v>1.0</v>
      </c>
    </row>
    <row r="90">
      <c r="A90" s="1" t="s">
        <v>161</v>
      </c>
      <c r="B90" s="1" t="s">
        <v>162</v>
      </c>
      <c r="C90" s="1">
        <v>-1.0</v>
      </c>
    </row>
    <row r="91">
      <c r="A91" s="1" t="s">
        <v>163</v>
      </c>
      <c r="B91" s="1" t="s">
        <v>164</v>
      </c>
      <c r="C91" s="1">
        <v>0.0</v>
      </c>
    </row>
    <row r="92">
      <c r="A92" s="1" t="s">
        <v>165</v>
      </c>
      <c r="B92" s="1" t="s">
        <v>166</v>
      </c>
      <c r="C92" s="1">
        <v>0.0</v>
      </c>
    </row>
    <row r="93">
      <c r="A93" s="1" t="s">
        <v>132</v>
      </c>
      <c r="B93" s="1" t="s">
        <v>167</v>
      </c>
      <c r="C93" s="1">
        <v>-1.0</v>
      </c>
    </row>
    <row r="94">
      <c r="A94" s="1" t="s">
        <v>168</v>
      </c>
      <c r="B94" s="1" t="s">
        <v>169</v>
      </c>
      <c r="C94" s="1">
        <v>1.0</v>
      </c>
    </row>
    <row r="95">
      <c r="A95" s="1" t="s">
        <v>56</v>
      </c>
      <c r="B95" s="1" t="s">
        <v>170</v>
      </c>
      <c r="C95" s="1">
        <v>-1.0</v>
      </c>
    </row>
    <row r="96">
      <c r="A96" s="1" t="s">
        <v>171</v>
      </c>
      <c r="B96" s="1" t="s">
        <v>172</v>
      </c>
      <c r="C96" s="1">
        <v>-3.0</v>
      </c>
    </row>
    <row r="97">
      <c r="A97" s="1" t="s">
        <v>173</v>
      </c>
      <c r="B97" s="1" t="s">
        <v>174</v>
      </c>
      <c r="C97" s="1">
        <v>-1.0</v>
      </c>
    </row>
    <row r="98">
      <c r="A98" s="1" t="s">
        <v>175</v>
      </c>
      <c r="B98" s="1" t="s">
        <v>176</v>
      </c>
      <c r="C98" s="1">
        <v>1.0</v>
      </c>
    </row>
    <row r="99">
      <c r="A99" s="1" t="s">
        <v>84</v>
      </c>
      <c r="B99" s="1" t="s">
        <v>177</v>
      </c>
      <c r="C99" s="1">
        <v>-1.0</v>
      </c>
    </row>
    <row r="100">
      <c r="A100" s="1" t="s">
        <v>178</v>
      </c>
      <c r="B100" s="1" t="s">
        <v>179</v>
      </c>
      <c r="C100" s="1">
        <v>1.0</v>
      </c>
    </row>
    <row r="101">
      <c r="A101" s="1" t="s">
        <v>180</v>
      </c>
      <c r="B101" s="1" t="s">
        <v>181</v>
      </c>
      <c r="C101" s="1">
        <v>1.0</v>
      </c>
    </row>
    <row r="102">
      <c r="A102" s="1" t="s">
        <v>182</v>
      </c>
      <c r="B102" s="1" t="s">
        <v>183</v>
      </c>
      <c r="C102" s="1">
        <v>-1.0</v>
      </c>
    </row>
    <row r="103">
      <c r="A103" s="1" t="s">
        <v>184</v>
      </c>
      <c r="B103" s="1" t="s">
        <v>185</v>
      </c>
      <c r="C103" s="1">
        <v>-1.0</v>
      </c>
    </row>
    <row r="104">
      <c r="A104" s="1" t="s">
        <v>2</v>
      </c>
      <c r="B104" s="1" t="s">
        <v>186</v>
      </c>
      <c r="C104" s="1">
        <v>1.0</v>
      </c>
    </row>
    <row r="105">
      <c r="A105" s="1" t="s">
        <v>187</v>
      </c>
      <c r="B105" s="1" t="s">
        <v>188</v>
      </c>
      <c r="C105" s="1">
        <v>0.0</v>
      </c>
    </row>
    <row r="106">
      <c r="A106" s="1" t="s">
        <v>60</v>
      </c>
      <c r="B106" s="1" t="s">
        <v>189</v>
      </c>
      <c r="C106" s="1">
        <v>0.0</v>
      </c>
    </row>
    <row r="107">
      <c r="A107" s="1" t="s">
        <v>190</v>
      </c>
      <c r="B107" s="1" t="s">
        <v>191</v>
      </c>
      <c r="C107" s="1">
        <v>-1.0</v>
      </c>
    </row>
    <row r="108">
      <c r="A108" s="1" t="s">
        <v>192</v>
      </c>
      <c r="B108" s="1" t="s">
        <v>193</v>
      </c>
      <c r="C108" s="1">
        <v>-1.0</v>
      </c>
    </row>
    <row r="109">
      <c r="A109" s="1" t="s">
        <v>194</v>
      </c>
      <c r="B109" s="1" t="s">
        <v>195</v>
      </c>
      <c r="C109" s="1">
        <v>-1.0</v>
      </c>
    </row>
    <row r="110">
      <c r="A110" s="1" t="s">
        <v>196</v>
      </c>
      <c r="B110" s="1" t="s">
        <v>197</v>
      </c>
      <c r="C110" s="1">
        <v>0.0</v>
      </c>
    </row>
    <row r="111">
      <c r="A111" s="1" t="s">
        <v>198</v>
      </c>
      <c r="B111" s="1" t="s">
        <v>199</v>
      </c>
      <c r="C111" s="1">
        <v>0.0</v>
      </c>
    </row>
    <row r="112">
      <c r="A112" s="1" t="s">
        <v>200</v>
      </c>
      <c r="B112" s="1" t="s">
        <v>201</v>
      </c>
      <c r="C112" s="1">
        <v>-1.0</v>
      </c>
    </row>
    <row r="113">
      <c r="A113" s="1" t="s">
        <v>40</v>
      </c>
      <c r="B113" s="1" t="s">
        <v>202</v>
      </c>
      <c r="C113" s="1">
        <v>-1.0</v>
      </c>
    </row>
    <row r="114">
      <c r="A114" s="1" t="s">
        <v>203</v>
      </c>
      <c r="B114" s="1" t="s">
        <v>204</v>
      </c>
      <c r="C114" s="1">
        <v>0.0</v>
      </c>
    </row>
    <row r="115">
      <c r="A115" s="1" t="s">
        <v>205</v>
      </c>
      <c r="B115" s="1" t="s">
        <v>206</v>
      </c>
      <c r="C115" s="1">
        <v>-1.0</v>
      </c>
    </row>
    <row r="116">
      <c r="A116" s="1" t="s">
        <v>38</v>
      </c>
      <c r="B116" s="1" t="s">
        <v>207</v>
      </c>
      <c r="C116" s="1">
        <v>0.0</v>
      </c>
    </row>
    <row r="117">
      <c r="A117" s="1" t="s">
        <v>208</v>
      </c>
      <c r="B117" s="1" t="s">
        <v>209</v>
      </c>
      <c r="C117" s="1">
        <v>-1.0</v>
      </c>
    </row>
    <row r="118">
      <c r="A118" s="1" t="s">
        <v>89</v>
      </c>
      <c r="B118" s="1" t="s">
        <v>210</v>
      </c>
      <c r="C118" s="1">
        <v>-1.0</v>
      </c>
    </row>
    <row r="119">
      <c r="A119" s="1" t="s">
        <v>211</v>
      </c>
      <c r="B119" s="1" t="s">
        <v>212</v>
      </c>
      <c r="C119" s="1">
        <v>1.0</v>
      </c>
    </row>
    <row r="120">
      <c r="A120" s="1" t="s">
        <v>74</v>
      </c>
      <c r="B120" s="1" t="s">
        <v>213</v>
      </c>
      <c r="C120" s="1">
        <v>-1.0</v>
      </c>
    </row>
    <row r="121">
      <c r="A121" s="1" t="s">
        <v>214</v>
      </c>
      <c r="B121" s="1" t="s">
        <v>201</v>
      </c>
      <c r="C121" s="1">
        <v>1.0</v>
      </c>
    </row>
    <row r="122">
      <c r="A122" s="1" t="s">
        <v>215</v>
      </c>
      <c r="B122" s="1" t="s">
        <v>216</v>
      </c>
      <c r="C122" s="1">
        <v>-1.0</v>
      </c>
    </row>
    <row r="123">
      <c r="A123" s="1" t="s">
        <v>217</v>
      </c>
      <c r="B123" s="1" t="s">
        <v>218</v>
      </c>
      <c r="C123" s="1">
        <v>0.0</v>
      </c>
    </row>
    <row r="124">
      <c r="A124" s="1" t="s">
        <v>219</v>
      </c>
      <c r="B124" s="1" t="s">
        <v>220</v>
      </c>
      <c r="C124" s="1">
        <v>1.0</v>
      </c>
    </row>
    <row r="125">
      <c r="A125" s="1" t="s">
        <v>221</v>
      </c>
      <c r="B125" s="1" t="s">
        <v>222</v>
      </c>
      <c r="C125" s="1">
        <v>0.0</v>
      </c>
    </row>
    <row r="126">
      <c r="A126" s="1" t="s">
        <v>0</v>
      </c>
      <c r="B126" s="1" t="s">
        <v>223</v>
      </c>
    </row>
    <row r="127">
      <c r="A127" s="1" t="s">
        <v>224</v>
      </c>
      <c r="B127" s="1" t="s">
        <v>225</v>
      </c>
    </row>
    <row r="128">
      <c r="A128" s="1" t="s">
        <v>226</v>
      </c>
      <c r="B128" s="1" t="s">
        <v>227</v>
      </c>
    </row>
    <row r="129">
      <c r="A129" s="1" t="s">
        <v>97</v>
      </c>
      <c r="B129" s="1" t="s">
        <v>228</v>
      </c>
    </row>
    <row r="130">
      <c r="A130" s="1" t="s">
        <v>145</v>
      </c>
      <c r="B130" s="1" t="s">
        <v>229</v>
      </c>
    </row>
    <row r="131">
      <c r="A131" s="1" t="s">
        <v>62</v>
      </c>
      <c r="B131" s="1" t="s">
        <v>230</v>
      </c>
    </row>
    <row r="132">
      <c r="A132" s="1" t="s">
        <v>4</v>
      </c>
      <c r="B132" s="1" t="s">
        <v>231</v>
      </c>
    </row>
    <row r="133">
      <c r="A133" s="1" t="s">
        <v>56</v>
      </c>
      <c r="B133" s="1" t="s">
        <v>232</v>
      </c>
    </row>
    <row r="134">
      <c r="A134" s="1" t="s">
        <v>233</v>
      </c>
      <c r="B134" s="1" t="s">
        <v>234</v>
      </c>
    </row>
    <row r="135">
      <c r="A135" s="1" t="s">
        <v>235</v>
      </c>
      <c r="B135" s="1" t="s">
        <v>236</v>
      </c>
    </row>
    <row r="136">
      <c r="A136" s="1" t="s">
        <v>16</v>
      </c>
      <c r="B136" s="1" t="s">
        <v>237</v>
      </c>
    </row>
    <row r="137">
      <c r="A137" s="1" t="s">
        <v>238</v>
      </c>
      <c r="B137" s="1" t="s">
        <v>239</v>
      </c>
    </row>
    <row r="138">
      <c r="A138" s="1" t="s">
        <v>240</v>
      </c>
      <c r="B138" s="1" t="s">
        <v>241</v>
      </c>
    </row>
    <row r="139">
      <c r="A139" s="1" t="s">
        <v>190</v>
      </c>
      <c r="B139" s="1" t="s">
        <v>204</v>
      </c>
    </row>
    <row r="140">
      <c r="A140" s="1" t="s">
        <v>78</v>
      </c>
      <c r="B140" s="1" t="s">
        <v>242</v>
      </c>
    </row>
    <row r="141">
      <c r="A141" s="1" t="s">
        <v>243</v>
      </c>
      <c r="B141" s="1" t="s">
        <v>244</v>
      </c>
    </row>
    <row r="142">
      <c r="A142" s="1" t="s">
        <v>159</v>
      </c>
      <c r="B142" s="1" t="s">
        <v>245</v>
      </c>
    </row>
    <row r="143">
      <c r="A143" s="1" t="s">
        <v>246</v>
      </c>
      <c r="B143" s="1" t="s">
        <v>247</v>
      </c>
    </row>
    <row r="144">
      <c r="A144" s="1" t="s">
        <v>248</v>
      </c>
      <c r="B144" s="1" t="s">
        <v>249</v>
      </c>
    </row>
    <row r="145">
      <c r="A145" s="1" t="s">
        <v>246</v>
      </c>
      <c r="B145" s="1" t="s">
        <v>223</v>
      </c>
    </row>
    <row r="146">
      <c r="A146" s="1" t="s">
        <v>97</v>
      </c>
      <c r="B146" s="1" t="s">
        <v>250</v>
      </c>
    </row>
    <row r="147">
      <c r="A147" s="1" t="s">
        <v>2</v>
      </c>
      <c r="B147" s="1" t="s">
        <v>251</v>
      </c>
    </row>
    <row r="148">
      <c r="A148" s="1" t="s">
        <v>44</v>
      </c>
      <c r="B148" s="1" t="s">
        <v>252</v>
      </c>
    </row>
    <row r="149">
      <c r="A149" s="1" t="s">
        <v>253</v>
      </c>
      <c r="B149" s="1" t="s">
        <v>254</v>
      </c>
    </row>
    <row r="150">
      <c r="A150" s="1" t="s">
        <v>255</v>
      </c>
      <c r="B150" s="1" t="s">
        <v>256</v>
      </c>
    </row>
    <row r="151">
      <c r="A151" s="1" t="s">
        <v>257</v>
      </c>
      <c r="B151" s="1" t="s">
        <v>258</v>
      </c>
    </row>
    <row r="152">
      <c r="A152" s="1" t="s">
        <v>82</v>
      </c>
      <c r="B152" s="1" t="s">
        <v>259</v>
      </c>
    </row>
    <row r="153">
      <c r="A153" s="1" t="s">
        <v>217</v>
      </c>
      <c r="B153" s="1" t="s">
        <v>260</v>
      </c>
    </row>
    <row r="154">
      <c r="A154" s="1" t="s">
        <v>261</v>
      </c>
      <c r="B154" s="1" t="s">
        <v>262</v>
      </c>
    </row>
    <row r="155">
      <c r="A155" s="1" t="s">
        <v>138</v>
      </c>
      <c r="B155" s="1" t="s">
        <v>263</v>
      </c>
    </row>
    <row r="156">
      <c r="A156" s="1" t="s">
        <v>165</v>
      </c>
      <c r="B156" s="1" t="s">
        <v>264</v>
      </c>
    </row>
    <row r="157">
      <c r="A157" s="1" t="s">
        <v>265</v>
      </c>
      <c r="B157" s="1" t="s">
        <v>266</v>
      </c>
    </row>
    <row r="158">
      <c r="A158" s="1" t="s">
        <v>20</v>
      </c>
      <c r="B158" s="1" t="s">
        <v>267</v>
      </c>
    </row>
    <row r="159">
      <c r="A159" s="1" t="s">
        <v>268</v>
      </c>
      <c r="B159" s="1" t="s">
        <v>269</v>
      </c>
    </row>
    <row r="160">
      <c r="A160" s="1" t="s">
        <v>184</v>
      </c>
      <c r="B160" s="1" t="s">
        <v>270</v>
      </c>
    </row>
    <row r="161">
      <c r="A161" s="1" t="s">
        <v>44</v>
      </c>
      <c r="B161" s="1" t="s">
        <v>271</v>
      </c>
    </row>
    <row r="162">
      <c r="A162" s="1" t="s">
        <v>38</v>
      </c>
      <c r="B162" s="1" t="s">
        <v>272</v>
      </c>
    </row>
    <row r="163">
      <c r="A163" s="1" t="s">
        <v>273</v>
      </c>
      <c r="B163" s="1" t="s">
        <v>274</v>
      </c>
    </row>
    <row r="164">
      <c r="A164" s="1" t="s">
        <v>275</v>
      </c>
      <c r="B164" s="1" t="s">
        <v>276</v>
      </c>
    </row>
    <row r="165">
      <c r="A165" s="1" t="s">
        <v>277</v>
      </c>
      <c r="B165" s="1" t="s">
        <v>278</v>
      </c>
    </row>
    <row r="166">
      <c r="A166" s="1" t="s">
        <v>279</v>
      </c>
      <c r="B166" s="1" t="s">
        <v>280</v>
      </c>
    </row>
    <row r="167">
      <c r="A167" s="1" t="s">
        <v>192</v>
      </c>
      <c r="B167" s="1" t="s">
        <v>281</v>
      </c>
    </row>
    <row r="168">
      <c r="A168" s="1" t="s">
        <v>282</v>
      </c>
      <c r="B168" s="1" t="s">
        <v>283</v>
      </c>
    </row>
    <row r="169">
      <c r="A169" s="1" t="s">
        <v>284</v>
      </c>
      <c r="B169" s="1" t="s">
        <v>285</v>
      </c>
    </row>
    <row r="170">
      <c r="A170" s="1" t="s">
        <v>2</v>
      </c>
      <c r="B170" s="1" t="s">
        <v>286</v>
      </c>
    </row>
    <row r="171">
      <c r="A171" s="1" t="s">
        <v>103</v>
      </c>
      <c r="B171" s="1" t="s">
        <v>287</v>
      </c>
    </row>
    <row r="172">
      <c r="A172" s="1" t="s">
        <v>288</v>
      </c>
      <c r="B172" s="1" t="s">
        <v>276</v>
      </c>
    </row>
    <row r="173">
      <c r="A173" s="1" t="s">
        <v>238</v>
      </c>
      <c r="B173" s="1" t="s">
        <v>289</v>
      </c>
    </row>
    <row r="174">
      <c r="A174" s="1" t="s">
        <v>10</v>
      </c>
      <c r="B174" s="1" t="s">
        <v>290</v>
      </c>
    </row>
    <row r="175">
      <c r="A175" s="1" t="s">
        <v>291</v>
      </c>
      <c r="B175" s="1" t="s">
        <v>292</v>
      </c>
    </row>
    <row r="176">
      <c r="A176" s="1" t="s">
        <v>293</v>
      </c>
      <c r="B176" s="1" t="s">
        <v>294</v>
      </c>
    </row>
    <row r="177">
      <c r="A177" s="1" t="s">
        <v>295</v>
      </c>
      <c r="B177" s="1" t="s">
        <v>296</v>
      </c>
    </row>
    <row r="178">
      <c r="A178" s="1" t="s">
        <v>297</v>
      </c>
      <c r="B178" s="1" t="s">
        <v>298</v>
      </c>
    </row>
    <row r="179">
      <c r="A179" s="1" t="s">
        <v>113</v>
      </c>
      <c r="B179" s="1" t="s">
        <v>299</v>
      </c>
    </row>
    <row r="180">
      <c r="A180" s="1" t="s">
        <v>300</v>
      </c>
      <c r="B180" s="1" t="s">
        <v>301</v>
      </c>
    </row>
    <row r="181">
      <c r="A181" s="1" t="s">
        <v>6</v>
      </c>
      <c r="B181" s="1" t="s">
        <v>302</v>
      </c>
    </row>
    <row r="182">
      <c r="A182" s="1" t="s">
        <v>288</v>
      </c>
      <c r="B182" s="1" t="s">
        <v>303</v>
      </c>
    </row>
    <row r="183">
      <c r="A183" s="1" t="s">
        <v>203</v>
      </c>
      <c r="B183" s="1" t="s">
        <v>304</v>
      </c>
    </row>
    <row r="184">
      <c r="A184" s="1" t="s">
        <v>305</v>
      </c>
      <c r="B184" s="1" t="s">
        <v>306</v>
      </c>
    </row>
    <row r="185">
      <c r="A185" s="1" t="s">
        <v>84</v>
      </c>
      <c r="B185" s="1" t="s">
        <v>307</v>
      </c>
    </row>
    <row r="186">
      <c r="A186" s="1" t="s">
        <v>308</v>
      </c>
      <c r="B186" s="1" t="s">
        <v>309</v>
      </c>
    </row>
    <row r="187">
      <c r="A187" s="1" t="s">
        <v>310</v>
      </c>
      <c r="B187" s="1" t="s">
        <v>311</v>
      </c>
    </row>
    <row r="188">
      <c r="A188" s="1" t="s">
        <v>300</v>
      </c>
      <c r="B188" s="1" t="s">
        <v>312</v>
      </c>
    </row>
    <row r="189">
      <c r="A189" s="1" t="s">
        <v>44</v>
      </c>
      <c r="B189" s="1" t="s">
        <v>313</v>
      </c>
    </row>
    <row r="190">
      <c r="A190" s="1" t="s">
        <v>76</v>
      </c>
      <c r="B190" s="1" t="s">
        <v>314</v>
      </c>
    </row>
    <row r="191">
      <c r="A191" s="1" t="s">
        <v>91</v>
      </c>
      <c r="B191" s="1" t="s">
        <v>315</v>
      </c>
    </row>
    <row r="192">
      <c r="A192" s="1" t="s">
        <v>316</v>
      </c>
      <c r="B192" s="1" t="s">
        <v>317</v>
      </c>
    </row>
    <row r="193">
      <c r="A193" s="1" t="s">
        <v>70</v>
      </c>
      <c r="B193" s="1" t="s">
        <v>318</v>
      </c>
    </row>
    <row r="194">
      <c r="A194" s="1" t="s">
        <v>132</v>
      </c>
      <c r="B194" s="1" t="s">
        <v>319</v>
      </c>
    </row>
    <row r="195">
      <c r="A195" s="1" t="s">
        <v>38</v>
      </c>
      <c r="B195" s="1" t="s">
        <v>320</v>
      </c>
    </row>
    <row r="196">
      <c r="A196" s="1" t="s">
        <v>321</v>
      </c>
      <c r="B196" s="1" t="s">
        <v>322</v>
      </c>
    </row>
    <row r="197">
      <c r="A197" s="1" t="s">
        <v>56</v>
      </c>
      <c r="B197" s="1" t="s">
        <v>323</v>
      </c>
    </row>
    <row r="198">
      <c r="A198" s="1" t="s">
        <v>165</v>
      </c>
      <c r="B198" s="1" t="s">
        <v>324</v>
      </c>
    </row>
    <row r="199">
      <c r="A199" s="1" t="s">
        <v>325</v>
      </c>
      <c r="B199" s="1" t="s">
        <v>326</v>
      </c>
    </row>
    <row r="200">
      <c r="A200" s="1" t="s">
        <v>327</v>
      </c>
      <c r="B200" s="1" t="s">
        <v>328</v>
      </c>
    </row>
    <row r="201">
      <c r="A201" s="1" t="s">
        <v>329</v>
      </c>
      <c r="B201" s="1" t="s">
        <v>330</v>
      </c>
    </row>
    <row r="202">
      <c r="A202" s="1" t="s">
        <v>331</v>
      </c>
      <c r="B202" s="1" t="s">
        <v>332</v>
      </c>
    </row>
    <row r="203">
      <c r="A203" s="1" t="s">
        <v>333</v>
      </c>
      <c r="B203" s="1" t="s">
        <v>334</v>
      </c>
    </row>
    <row r="204">
      <c r="A204" s="1" t="s">
        <v>335</v>
      </c>
      <c r="B204" s="1" t="s">
        <v>336</v>
      </c>
    </row>
    <row r="205">
      <c r="A205" s="1" t="s">
        <v>50</v>
      </c>
      <c r="B205" s="1" t="s">
        <v>337</v>
      </c>
    </row>
    <row r="206">
      <c r="A206" s="1" t="s">
        <v>338</v>
      </c>
      <c r="B206" s="1" t="s">
        <v>339</v>
      </c>
    </row>
    <row r="207">
      <c r="A207" s="1" t="s">
        <v>173</v>
      </c>
      <c r="B207" s="1" t="s">
        <v>340</v>
      </c>
    </row>
    <row r="208">
      <c r="A208" s="1" t="s">
        <v>107</v>
      </c>
      <c r="B208" s="1" t="s">
        <v>341</v>
      </c>
    </row>
    <row r="209">
      <c r="A209" s="1" t="s">
        <v>148</v>
      </c>
      <c r="B209" s="1" t="s">
        <v>342</v>
      </c>
    </row>
    <row r="210">
      <c r="A210" s="1" t="s">
        <v>240</v>
      </c>
      <c r="B210" s="1" t="s">
        <v>343</v>
      </c>
    </row>
    <row r="211">
      <c r="A211" s="1" t="s">
        <v>344</v>
      </c>
      <c r="B211" s="1" t="s">
        <v>345</v>
      </c>
    </row>
    <row r="212">
      <c r="A212" s="1" t="s">
        <v>6</v>
      </c>
      <c r="B212" s="1" t="s">
        <v>346</v>
      </c>
    </row>
    <row r="213">
      <c r="A213" s="1" t="s">
        <v>148</v>
      </c>
      <c r="B213" s="1" t="s">
        <v>347</v>
      </c>
    </row>
    <row r="214">
      <c r="A214" s="1" t="s">
        <v>84</v>
      </c>
      <c r="B214" s="1" t="s">
        <v>348</v>
      </c>
    </row>
    <row r="215">
      <c r="A215" s="1" t="s">
        <v>128</v>
      </c>
      <c r="B215" s="1" t="s">
        <v>349</v>
      </c>
    </row>
    <row r="216">
      <c r="A216" s="1" t="s">
        <v>333</v>
      </c>
      <c r="B216" s="1" t="s">
        <v>350</v>
      </c>
    </row>
    <row r="217">
      <c r="A217" s="1" t="s">
        <v>351</v>
      </c>
      <c r="B217" s="1" t="s">
        <v>352</v>
      </c>
    </row>
    <row r="218">
      <c r="A218" s="1" t="s">
        <v>70</v>
      </c>
      <c r="B218" s="1" t="s">
        <v>353</v>
      </c>
    </row>
    <row r="219">
      <c r="A219" s="1" t="s">
        <v>354</v>
      </c>
      <c r="B219" s="1" t="s">
        <v>355</v>
      </c>
    </row>
    <row r="220">
      <c r="A220" s="1" t="s">
        <v>50</v>
      </c>
      <c r="B220" s="1" t="s">
        <v>356</v>
      </c>
    </row>
    <row r="221">
      <c r="A221" s="1" t="s">
        <v>325</v>
      </c>
      <c r="B221" s="1" t="s">
        <v>357</v>
      </c>
    </row>
    <row r="222">
      <c r="A222" s="1" t="s">
        <v>233</v>
      </c>
      <c r="B222" s="1" t="s">
        <v>358</v>
      </c>
    </row>
    <row r="223">
      <c r="A223" s="1" t="s">
        <v>359</v>
      </c>
      <c r="B223" s="1" t="s">
        <v>360</v>
      </c>
    </row>
    <row r="224">
      <c r="A224" s="1" t="s">
        <v>97</v>
      </c>
      <c r="B224" s="1" t="s">
        <v>361</v>
      </c>
    </row>
    <row r="225">
      <c r="A225" s="1" t="s">
        <v>362</v>
      </c>
      <c r="B225" s="1" t="s">
        <v>363</v>
      </c>
    </row>
    <row r="226">
      <c r="A226" s="1" t="s">
        <v>78</v>
      </c>
      <c r="B226" s="1" t="s">
        <v>364</v>
      </c>
    </row>
    <row r="227">
      <c r="A227" s="1" t="s">
        <v>93</v>
      </c>
      <c r="B227" s="1" t="s">
        <v>365</v>
      </c>
    </row>
    <row r="228">
      <c r="A228" s="1" t="s">
        <v>366</v>
      </c>
      <c r="B228" s="1" t="s">
        <v>367</v>
      </c>
    </row>
    <row r="229">
      <c r="A229" s="1" t="s">
        <v>95</v>
      </c>
      <c r="B229" s="1" t="s">
        <v>368</v>
      </c>
    </row>
    <row r="230">
      <c r="A230" s="1" t="s">
        <v>50</v>
      </c>
      <c r="B230" s="1" t="s">
        <v>369</v>
      </c>
    </row>
    <row r="231">
      <c r="A231" s="1" t="s">
        <v>329</v>
      </c>
      <c r="B231" s="1" t="s">
        <v>370</v>
      </c>
    </row>
    <row r="232">
      <c r="A232" s="1" t="s">
        <v>371</v>
      </c>
      <c r="B232" s="1" t="s">
        <v>154</v>
      </c>
    </row>
    <row r="233">
      <c r="A233" s="1" t="s">
        <v>184</v>
      </c>
      <c r="B233" s="1" t="s">
        <v>372</v>
      </c>
    </row>
    <row r="234">
      <c r="A234" s="1" t="s">
        <v>246</v>
      </c>
      <c r="B234" s="1" t="s">
        <v>373</v>
      </c>
    </row>
    <row r="235">
      <c r="A235" s="1" t="s">
        <v>374</v>
      </c>
      <c r="B235" s="1" t="s">
        <v>375</v>
      </c>
    </row>
    <row r="236">
      <c r="A236" s="1" t="s">
        <v>376</v>
      </c>
      <c r="B236" s="1" t="s">
        <v>377</v>
      </c>
    </row>
    <row r="237">
      <c r="A237" s="1" t="s">
        <v>378</v>
      </c>
      <c r="B237" s="1" t="s">
        <v>379</v>
      </c>
    </row>
    <row r="238">
      <c r="A238" s="1" t="s">
        <v>80</v>
      </c>
      <c r="B238" s="1" t="s">
        <v>380</v>
      </c>
    </row>
    <row r="239">
      <c r="A239" s="1" t="s">
        <v>115</v>
      </c>
      <c r="B239" s="1" t="s">
        <v>381</v>
      </c>
    </row>
    <row r="240">
      <c r="A240" s="1" t="s">
        <v>142</v>
      </c>
      <c r="B240" s="1" t="s">
        <v>382</v>
      </c>
    </row>
    <row r="241">
      <c r="A241" s="1" t="s">
        <v>60</v>
      </c>
      <c r="B241" s="1" t="s">
        <v>383</v>
      </c>
    </row>
    <row r="242">
      <c r="A242" s="1" t="s">
        <v>145</v>
      </c>
      <c r="B242" s="1" t="s">
        <v>384</v>
      </c>
    </row>
    <row r="243">
      <c r="A243" s="1" t="s">
        <v>297</v>
      </c>
      <c r="B243" s="1" t="s">
        <v>385</v>
      </c>
    </row>
    <row r="244">
      <c r="A244" s="1" t="s">
        <v>171</v>
      </c>
      <c r="B244" s="1" t="s">
        <v>386</v>
      </c>
    </row>
    <row r="245">
      <c r="A245" s="1" t="s">
        <v>72</v>
      </c>
      <c r="B245" s="1" t="s">
        <v>387</v>
      </c>
    </row>
    <row r="246">
      <c r="A246" s="1" t="s">
        <v>56</v>
      </c>
      <c r="B246" s="1" t="s">
        <v>388</v>
      </c>
    </row>
    <row r="247">
      <c r="A247" s="1" t="s">
        <v>389</v>
      </c>
      <c r="B247" s="1" t="s">
        <v>390</v>
      </c>
    </row>
    <row r="248">
      <c r="A248" s="1" t="s">
        <v>391</v>
      </c>
      <c r="B248" s="1" t="s">
        <v>392</v>
      </c>
    </row>
    <row r="249">
      <c r="A249" s="1" t="s">
        <v>268</v>
      </c>
      <c r="B249" s="1" t="s">
        <v>393</v>
      </c>
    </row>
    <row r="250">
      <c r="A250" s="1" t="s">
        <v>327</v>
      </c>
      <c r="B250" s="1" t="s">
        <v>394</v>
      </c>
    </row>
    <row r="251">
      <c r="A251" s="1" t="s">
        <v>288</v>
      </c>
      <c r="B251" s="1" t="s">
        <v>395</v>
      </c>
    </row>
    <row r="252">
      <c r="A252" s="1" t="s">
        <v>257</v>
      </c>
      <c r="B252" s="1" t="s">
        <v>396</v>
      </c>
    </row>
    <row r="253">
      <c r="A253" s="1" t="s">
        <v>397</v>
      </c>
      <c r="B253" s="1" t="s">
        <v>398</v>
      </c>
    </row>
    <row r="254">
      <c r="A254" s="1" t="s">
        <v>211</v>
      </c>
      <c r="B254" s="1" t="s">
        <v>399</v>
      </c>
    </row>
    <row r="255">
      <c r="A255" s="1" t="s">
        <v>171</v>
      </c>
      <c r="B255" s="1" t="s">
        <v>400</v>
      </c>
    </row>
    <row r="256">
      <c r="A256" s="1" t="s">
        <v>401</v>
      </c>
      <c r="B256" s="1" t="s">
        <v>402</v>
      </c>
    </row>
    <row r="257">
      <c r="A257" s="1" t="s">
        <v>403</v>
      </c>
      <c r="B257" s="1" t="s">
        <v>404</v>
      </c>
    </row>
    <row r="258">
      <c r="A258" s="1" t="s">
        <v>93</v>
      </c>
      <c r="B258" s="1" t="s">
        <v>405</v>
      </c>
    </row>
    <row r="259">
      <c r="A259" s="1" t="s">
        <v>406</v>
      </c>
      <c r="B259" s="1" t="s">
        <v>407</v>
      </c>
    </row>
    <row r="260">
      <c r="A260" s="1" t="s">
        <v>60</v>
      </c>
      <c r="B260" s="1" t="s">
        <v>408</v>
      </c>
    </row>
    <row r="261">
      <c r="A261" s="1" t="s">
        <v>26</v>
      </c>
      <c r="B261" s="1" t="s">
        <v>409</v>
      </c>
    </row>
    <row r="262">
      <c r="A262" s="1" t="s">
        <v>235</v>
      </c>
      <c r="B262" s="1" t="s">
        <v>410</v>
      </c>
    </row>
    <row r="263">
      <c r="A263" s="1" t="s">
        <v>113</v>
      </c>
      <c r="B263" s="1" t="s">
        <v>343</v>
      </c>
    </row>
    <row r="264">
      <c r="A264" s="1" t="s">
        <v>411</v>
      </c>
      <c r="B264" s="1" t="s">
        <v>412</v>
      </c>
    </row>
    <row r="265">
      <c r="A265" s="1" t="s">
        <v>208</v>
      </c>
      <c r="B265" s="1" t="s">
        <v>413</v>
      </c>
    </row>
    <row r="266">
      <c r="A266" s="1" t="s">
        <v>261</v>
      </c>
      <c r="B266" s="1" t="s">
        <v>414</v>
      </c>
    </row>
    <row r="267">
      <c r="A267" s="1" t="s">
        <v>415</v>
      </c>
      <c r="B267" s="1" t="s">
        <v>416</v>
      </c>
    </row>
    <row r="268">
      <c r="A268" s="1" t="s">
        <v>406</v>
      </c>
      <c r="B268" s="1" t="s">
        <v>417</v>
      </c>
    </row>
    <row r="269">
      <c r="A269" s="1" t="s">
        <v>418</v>
      </c>
      <c r="B269" s="1" t="s">
        <v>419</v>
      </c>
    </row>
    <row r="270">
      <c r="A270" s="1" t="s">
        <v>246</v>
      </c>
      <c r="B270" s="1" t="s">
        <v>420</v>
      </c>
    </row>
    <row r="271">
      <c r="A271" s="1" t="s">
        <v>14</v>
      </c>
      <c r="B271" s="1" t="s">
        <v>421</v>
      </c>
    </row>
    <row r="272">
      <c r="A272" s="1" t="s">
        <v>422</v>
      </c>
      <c r="B272" s="1" t="s">
        <v>423</v>
      </c>
    </row>
    <row r="273">
      <c r="A273" s="1" t="s">
        <v>279</v>
      </c>
      <c r="B273" s="1" t="s">
        <v>424</v>
      </c>
    </row>
    <row r="274">
      <c r="A274" s="1" t="s">
        <v>344</v>
      </c>
      <c r="B274" s="1" t="s">
        <v>425</v>
      </c>
    </row>
    <row r="275">
      <c r="A275" s="1" t="s">
        <v>426</v>
      </c>
      <c r="B275" s="1" t="s">
        <v>427</v>
      </c>
    </row>
    <row r="276">
      <c r="A276" s="1" t="s">
        <v>120</v>
      </c>
      <c r="B276" s="1" t="s">
        <v>428</v>
      </c>
    </row>
    <row r="277">
      <c r="A277" s="1" t="s">
        <v>429</v>
      </c>
      <c r="B277" s="1" t="s">
        <v>430</v>
      </c>
    </row>
    <row r="278">
      <c r="A278" s="1" t="s">
        <v>279</v>
      </c>
      <c r="B278" s="1" t="s">
        <v>431</v>
      </c>
    </row>
    <row r="279">
      <c r="A279" s="1" t="s">
        <v>329</v>
      </c>
      <c r="B279" s="1" t="s">
        <v>432</v>
      </c>
    </row>
    <row r="280">
      <c r="A280" s="1" t="s">
        <v>429</v>
      </c>
      <c r="B280" s="1" t="s">
        <v>433</v>
      </c>
    </row>
    <row r="281">
      <c r="A281" s="1" t="s">
        <v>248</v>
      </c>
      <c r="B281" s="1" t="s">
        <v>434</v>
      </c>
    </row>
    <row r="282">
      <c r="A282" s="1" t="s">
        <v>415</v>
      </c>
      <c r="B282" s="1" t="s">
        <v>435</v>
      </c>
    </row>
    <row r="283">
      <c r="A283" s="1" t="s">
        <v>30</v>
      </c>
      <c r="B283" s="1" t="s">
        <v>147</v>
      </c>
    </row>
    <row r="284">
      <c r="A284" s="1" t="s">
        <v>436</v>
      </c>
      <c r="B284" s="1" t="s">
        <v>437</v>
      </c>
    </row>
    <row r="285">
      <c r="A285" s="1" t="s">
        <v>438</v>
      </c>
      <c r="B285" s="1" t="s">
        <v>439</v>
      </c>
    </row>
    <row r="286">
      <c r="A286" s="1" t="s">
        <v>182</v>
      </c>
      <c r="B286" s="1" t="s">
        <v>440</v>
      </c>
    </row>
    <row r="287">
      <c r="A287" s="1" t="s">
        <v>12</v>
      </c>
      <c r="B287" s="1" t="s">
        <v>441</v>
      </c>
    </row>
    <row r="288">
      <c r="A288" s="1" t="s">
        <v>159</v>
      </c>
      <c r="B288" s="1" t="s">
        <v>442</v>
      </c>
    </row>
    <row r="289">
      <c r="A289" s="1" t="s">
        <v>291</v>
      </c>
      <c r="B289" s="1" t="s">
        <v>443</v>
      </c>
    </row>
    <row r="290">
      <c r="A290" s="1" t="s">
        <v>60</v>
      </c>
      <c r="B290" s="1" t="s">
        <v>444</v>
      </c>
    </row>
    <row r="291">
      <c r="A291" s="1" t="s">
        <v>445</v>
      </c>
      <c r="B291" s="1" t="s">
        <v>446</v>
      </c>
    </row>
    <row r="292">
      <c r="A292" s="1" t="s">
        <v>422</v>
      </c>
      <c r="B292" s="1" t="s">
        <v>447</v>
      </c>
    </row>
    <row r="293">
      <c r="A293" s="1" t="s">
        <v>203</v>
      </c>
      <c r="B293" s="1" t="s">
        <v>448</v>
      </c>
    </row>
    <row r="294">
      <c r="A294" s="1" t="s">
        <v>449</v>
      </c>
      <c r="B294" s="1" t="s">
        <v>450</v>
      </c>
    </row>
    <row r="295">
      <c r="A295" s="1" t="s">
        <v>44</v>
      </c>
      <c r="B295" s="1" t="s">
        <v>451</v>
      </c>
    </row>
    <row r="296">
      <c r="A296" s="1" t="s">
        <v>376</v>
      </c>
      <c r="B296" s="1" t="s">
        <v>452</v>
      </c>
    </row>
    <row r="297">
      <c r="A297" s="1" t="s">
        <v>40</v>
      </c>
      <c r="B297" s="1" t="s">
        <v>453</v>
      </c>
    </row>
    <row r="298">
      <c r="A298" s="1" t="s">
        <v>205</v>
      </c>
      <c r="B298" s="1" t="s">
        <v>454</v>
      </c>
    </row>
    <row r="299">
      <c r="A299" s="1" t="s">
        <v>455</v>
      </c>
      <c r="B299" s="1" t="s">
        <v>456</v>
      </c>
    </row>
    <row r="300">
      <c r="A300" s="1" t="s">
        <v>457</v>
      </c>
      <c r="B300" s="1" t="s">
        <v>458</v>
      </c>
    </row>
    <row r="301">
      <c r="A301" s="1" t="s">
        <v>362</v>
      </c>
      <c r="B301" s="1" t="s">
        <v>459</v>
      </c>
    </row>
    <row r="302">
      <c r="A302" s="1" t="s">
        <v>460</v>
      </c>
      <c r="B302" s="1" t="s">
        <v>461</v>
      </c>
    </row>
    <row r="303">
      <c r="A303" s="1" t="s">
        <v>462</v>
      </c>
      <c r="B303" s="1" t="s">
        <v>463</v>
      </c>
    </row>
    <row r="304">
      <c r="A304" s="1" t="s">
        <v>422</v>
      </c>
      <c r="B304" s="1" t="s">
        <v>464</v>
      </c>
    </row>
    <row r="305">
      <c r="A305" s="1" t="s">
        <v>465</v>
      </c>
      <c r="B305" s="1" t="s">
        <v>466</v>
      </c>
    </row>
    <row r="306">
      <c r="A306" s="1" t="s">
        <v>219</v>
      </c>
      <c r="B306" s="1" t="s">
        <v>467</v>
      </c>
    </row>
    <row r="307">
      <c r="A307" s="1" t="s">
        <v>374</v>
      </c>
      <c r="B307" s="1" t="s">
        <v>468</v>
      </c>
    </row>
    <row r="308">
      <c r="A308" s="1" t="s">
        <v>284</v>
      </c>
      <c r="B308" s="1" t="s">
        <v>469</v>
      </c>
    </row>
    <row r="309">
      <c r="A309" s="1" t="s">
        <v>275</v>
      </c>
      <c r="B309" s="1" t="s">
        <v>470</v>
      </c>
    </row>
    <row r="310">
      <c r="A310" s="1" t="s">
        <v>217</v>
      </c>
      <c r="B310" s="1" t="s">
        <v>471</v>
      </c>
    </row>
    <row r="311">
      <c r="A311" s="1" t="s">
        <v>248</v>
      </c>
      <c r="B311" s="1" t="s">
        <v>472</v>
      </c>
    </row>
    <row r="312">
      <c r="A312" s="1" t="s">
        <v>403</v>
      </c>
      <c r="B312" s="1" t="s">
        <v>473</v>
      </c>
    </row>
    <row r="313">
      <c r="A313" s="1" t="s">
        <v>76</v>
      </c>
      <c r="B313" s="1" t="s">
        <v>474</v>
      </c>
    </row>
    <row r="314">
      <c r="A314" s="1" t="s">
        <v>351</v>
      </c>
      <c r="B314" s="1" t="s">
        <v>475</v>
      </c>
    </row>
    <row r="315">
      <c r="A315" s="1" t="s">
        <v>476</v>
      </c>
      <c r="B315" s="1" t="s">
        <v>477</v>
      </c>
    </row>
    <row r="316">
      <c r="A316" s="1" t="s">
        <v>238</v>
      </c>
      <c r="B316" s="1" t="s">
        <v>478</v>
      </c>
    </row>
    <row r="317">
      <c r="A317" s="1" t="s">
        <v>371</v>
      </c>
      <c r="B317" s="1" t="s">
        <v>479</v>
      </c>
    </row>
    <row r="318">
      <c r="A318" s="1" t="s">
        <v>436</v>
      </c>
      <c r="B318" s="1" t="s">
        <v>480</v>
      </c>
    </row>
    <row r="319">
      <c r="A319" s="1" t="s">
        <v>418</v>
      </c>
      <c r="B319" s="1" t="s">
        <v>481</v>
      </c>
    </row>
    <row r="320">
      <c r="A320" s="1" t="s">
        <v>282</v>
      </c>
      <c r="B320" s="1" t="s">
        <v>482</v>
      </c>
    </row>
    <row r="321">
      <c r="A321" s="1" t="s">
        <v>483</v>
      </c>
      <c r="B321" s="1" t="s">
        <v>484</v>
      </c>
    </row>
    <row r="322">
      <c r="A322" s="1" t="s">
        <v>60</v>
      </c>
      <c r="B322" s="1" t="s">
        <v>485</v>
      </c>
    </row>
    <row r="323">
      <c r="A323" s="1" t="s">
        <v>6</v>
      </c>
      <c r="B323" s="1" t="s">
        <v>486</v>
      </c>
    </row>
    <row r="324">
      <c r="A324" s="1" t="s">
        <v>200</v>
      </c>
      <c r="B324" s="1" t="s">
        <v>487</v>
      </c>
    </row>
    <row r="325">
      <c r="A325" s="1" t="s">
        <v>371</v>
      </c>
      <c r="B325" s="1" t="s">
        <v>488</v>
      </c>
    </row>
    <row r="326">
      <c r="A326" s="1" t="s">
        <v>489</v>
      </c>
      <c r="B326" s="1" t="s">
        <v>490</v>
      </c>
    </row>
    <row r="327">
      <c r="A327" s="1" t="s">
        <v>14</v>
      </c>
      <c r="B327" s="1" t="s">
        <v>491</v>
      </c>
    </row>
    <row r="328">
      <c r="A328" s="1" t="s">
        <v>476</v>
      </c>
      <c r="B328" s="1" t="s">
        <v>492</v>
      </c>
    </row>
    <row r="329">
      <c r="A329" s="1" t="s">
        <v>68</v>
      </c>
      <c r="B329" s="1" t="s">
        <v>493</v>
      </c>
    </row>
    <row r="330">
      <c r="A330" s="1" t="s">
        <v>316</v>
      </c>
      <c r="B330" s="1" t="s">
        <v>494</v>
      </c>
    </row>
    <row r="331">
      <c r="A331" s="1" t="s">
        <v>422</v>
      </c>
      <c r="B331" s="1" t="s">
        <v>495</v>
      </c>
    </row>
    <row r="332">
      <c r="A332" s="1" t="s">
        <v>66</v>
      </c>
      <c r="B332" s="1" t="s">
        <v>496</v>
      </c>
    </row>
    <row r="333">
      <c r="A333" s="1" t="s">
        <v>351</v>
      </c>
      <c r="B333" s="1" t="s">
        <v>497</v>
      </c>
    </row>
    <row r="334">
      <c r="A334" s="1" t="s">
        <v>422</v>
      </c>
      <c r="B334" s="1" t="s">
        <v>498</v>
      </c>
    </row>
    <row r="335">
      <c r="A335" s="1" t="s">
        <v>157</v>
      </c>
      <c r="B335" s="1" t="s">
        <v>499</v>
      </c>
    </row>
    <row r="336">
      <c r="A336" s="1" t="s">
        <v>196</v>
      </c>
      <c r="B336" s="1" t="s">
        <v>500</v>
      </c>
    </row>
    <row r="337">
      <c r="A337" s="1" t="s">
        <v>462</v>
      </c>
      <c r="B337" s="1" t="s">
        <v>501</v>
      </c>
    </row>
    <row r="338">
      <c r="A338" s="1" t="s">
        <v>74</v>
      </c>
      <c r="B338" s="1" t="s">
        <v>502</v>
      </c>
    </row>
    <row r="339">
      <c r="A339" s="1" t="s">
        <v>476</v>
      </c>
      <c r="B339" s="1" t="s">
        <v>503</v>
      </c>
    </row>
    <row r="340">
      <c r="A340" s="1" t="s">
        <v>504</v>
      </c>
      <c r="B340" s="1" t="s">
        <v>505</v>
      </c>
    </row>
    <row r="341">
      <c r="A341" s="1" t="s">
        <v>297</v>
      </c>
      <c r="B341" s="1" t="s">
        <v>506</v>
      </c>
    </row>
    <row r="342">
      <c r="A342" s="1" t="s">
        <v>275</v>
      </c>
      <c r="B342" s="1" t="s">
        <v>507</v>
      </c>
    </row>
    <row r="343">
      <c r="A343" s="1" t="s">
        <v>12</v>
      </c>
      <c r="B343" s="1" t="s">
        <v>508</v>
      </c>
    </row>
    <row r="344">
      <c r="A344" s="1" t="s">
        <v>509</v>
      </c>
      <c r="B344" s="1" t="s">
        <v>510</v>
      </c>
    </row>
    <row r="345">
      <c r="A345" s="1" t="s">
        <v>511</v>
      </c>
      <c r="B345" s="1" t="s">
        <v>512</v>
      </c>
    </row>
    <row r="346">
      <c r="A346" s="1" t="s">
        <v>513</v>
      </c>
      <c r="B346" s="1" t="s">
        <v>514</v>
      </c>
    </row>
    <row r="347">
      <c r="A347" s="1" t="s">
        <v>515</v>
      </c>
      <c r="B347" s="1" t="s">
        <v>516</v>
      </c>
    </row>
    <row r="348">
      <c r="A348" s="1" t="s">
        <v>517</v>
      </c>
      <c r="B348" s="1" t="s">
        <v>518</v>
      </c>
    </row>
    <row r="349">
      <c r="A349" s="1" t="s">
        <v>445</v>
      </c>
      <c r="B349" s="1" t="s">
        <v>519</v>
      </c>
    </row>
    <row r="350">
      <c r="A350" s="1" t="s">
        <v>97</v>
      </c>
      <c r="B350" s="1" t="s">
        <v>520</v>
      </c>
    </row>
    <row r="351">
      <c r="A351" s="1" t="s">
        <v>521</v>
      </c>
      <c r="B351" s="1" t="s">
        <v>522</v>
      </c>
    </row>
    <row r="352">
      <c r="A352" s="1" t="s">
        <v>523</v>
      </c>
      <c r="B352" s="1" t="s">
        <v>524</v>
      </c>
    </row>
    <row r="353">
      <c r="A353" s="1" t="s">
        <v>525</v>
      </c>
      <c r="B353" s="1" t="s">
        <v>526</v>
      </c>
    </row>
    <row r="354">
      <c r="A354" s="1" t="s">
        <v>184</v>
      </c>
      <c r="B354" s="1" t="s">
        <v>527</v>
      </c>
    </row>
    <row r="355">
      <c r="A355" s="1" t="s">
        <v>523</v>
      </c>
      <c r="B355" s="1" t="s">
        <v>528</v>
      </c>
    </row>
    <row r="356">
      <c r="A356" s="1" t="s">
        <v>184</v>
      </c>
      <c r="B356" s="1" t="s">
        <v>529</v>
      </c>
    </row>
    <row r="357">
      <c r="A357" s="1" t="s">
        <v>113</v>
      </c>
      <c r="B357" s="1" t="s">
        <v>530</v>
      </c>
    </row>
    <row r="358">
      <c r="A358" s="1" t="s">
        <v>4</v>
      </c>
      <c r="B358" s="1" t="s">
        <v>531</v>
      </c>
    </row>
    <row r="359">
      <c r="A359" s="1" t="s">
        <v>246</v>
      </c>
      <c r="B359" s="1" t="s">
        <v>532</v>
      </c>
    </row>
    <row r="360">
      <c r="A360" s="1" t="s">
        <v>124</v>
      </c>
      <c r="B360" s="1" t="s">
        <v>533</v>
      </c>
    </row>
    <row r="361">
      <c r="A361" s="1" t="s">
        <v>515</v>
      </c>
      <c r="B361" s="1" t="s">
        <v>534</v>
      </c>
    </row>
    <row r="362">
      <c r="A362" s="1" t="s">
        <v>535</v>
      </c>
      <c r="B362" s="1" t="s">
        <v>399</v>
      </c>
    </row>
    <row r="363">
      <c r="A363" s="1" t="s">
        <v>8</v>
      </c>
      <c r="B363" s="1" t="s">
        <v>536</v>
      </c>
    </row>
    <row r="364">
      <c r="A364" s="1" t="s">
        <v>537</v>
      </c>
      <c r="B364" s="1" t="s">
        <v>538</v>
      </c>
    </row>
    <row r="365">
      <c r="A365" s="1" t="s">
        <v>58</v>
      </c>
      <c r="B365" s="1" t="s">
        <v>539</v>
      </c>
    </row>
    <row r="366">
      <c r="A366" s="1" t="s">
        <v>331</v>
      </c>
      <c r="B366" s="1" t="s">
        <v>540</v>
      </c>
    </row>
    <row r="367">
      <c r="A367" s="1" t="s">
        <v>403</v>
      </c>
      <c r="B367" s="1" t="s">
        <v>541</v>
      </c>
    </row>
    <row r="368">
      <c r="A368" s="1" t="s">
        <v>457</v>
      </c>
      <c r="B368" s="1" t="s">
        <v>542</v>
      </c>
    </row>
    <row r="369">
      <c r="A369" s="1" t="s">
        <v>36</v>
      </c>
      <c r="B369" s="1" t="s">
        <v>543</v>
      </c>
    </row>
    <row r="370">
      <c r="A370" s="1" t="s">
        <v>255</v>
      </c>
      <c r="B370" s="1" t="s">
        <v>544</v>
      </c>
    </row>
    <row r="371">
      <c r="A371" s="1" t="s">
        <v>545</v>
      </c>
      <c r="B371" s="1" t="s">
        <v>546</v>
      </c>
    </row>
    <row r="372">
      <c r="A372" s="1" t="s">
        <v>56</v>
      </c>
      <c r="B372" s="1" t="s">
        <v>547</v>
      </c>
    </row>
    <row r="373">
      <c r="A373" s="1" t="s">
        <v>329</v>
      </c>
      <c r="B373" s="1" t="s">
        <v>548</v>
      </c>
    </row>
    <row r="374">
      <c r="A374" s="1" t="s">
        <v>277</v>
      </c>
      <c r="B374" s="1" t="s">
        <v>549</v>
      </c>
    </row>
    <row r="375">
      <c r="A375" s="1" t="s">
        <v>190</v>
      </c>
      <c r="B375" s="1" t="s">
        <v>550</v>
      </c>
    </row>
    <row r="376">
      <c r="A376" s="1" t="s">
        <v>374</v>
      </c>
      <c r="B376" s="1" t="s">
        <v>551</v>
      </c>
    </row>
    <row r="377">
      <c r="A377" s="1" t="s">
        <v>511</v>
      </c>
      <c r="B377" s="1" t="s">
        <v>552</v>
      </c>
    </row>
    <row r="378">
      <c r="A378" s="1" t="s">
        <v>238</v>
      </c>
      <c r="B378" s="1" t="s">
        <v>553</v>
      </c>
    </row>
    <row r="379">
      <c r="A379" s="1" t="s">
        <v>359</v>
      </c>
      <c r="B379" s="1" t="s">
        <v>554</v>
      </c>
    </row>
    <row r="380">
      <c r="A380" s="1" t="s">
        <v>103</v>
      </c>
      <c r="B380" s="1" t="s">
        <v>555</v>
      </c>
    </row>
    <row r="381">
      <c r="A381" s="1" t="s">
        <v>556</v>
      </c>
      <c r="B381" s="1" t="s">
        <v>557</v>
      </c>
    </row>
    <row r="382">
      <c r="A382" s="1" t="s">
        <v>558</v>
      </c>
      <c r="B382" s="1" t="s">
        <v>559</v>
      </c>
    </row>
    <row r="383">
      <c r="A383" s="1" t="s">
        <v>0</v>
      </c>
      <c r="B383" s="1" t="s">
        <v>560</v>
      </c>
    </row>
    <row r="384">
      <c r="A384" s="1" t="s">
        <v>321</v>
      </c>
      <c r="B384" s="1" t="s">
        <v>561</v>
      </c>
    </row>
    <row r="385">
      <c r="A385" s="1" t="s">
        <v>562</v>
      </c>
      <c r="B385" s="1" t="s">
        <v>563</v>
      </c>
    </row>
    <row r="386">
      <c r="A386" s="1" t="s">
        <v>136</v>
      </c>
      <c r="B386" s="1" t="s">
        <v>542</v>
      </c>
    </row>
    <row r="387">
      <c r="A387" s="1" t="s">
        <v>564</v>
      </c>
      <c r="B387" s="1" t="s">
        <v>565</v>
      </c>
    </row>
    <row r="388">
      <c r="A388" s="1" t="s">
        <v>64</v>
      </c>
      <c r="B388" s="1" t="s">
        <v>566</v>
      </c>
    </row>
    <row r="389">
      <c r="A389" s="1" t="s">
        <v>196</v>
      </c>
      <c r="B389" s="1" t="s">
        <v>567</v>
      </c>
    </row>
    <row r="390">
      <c r="A390" s="1" t="s">
        <v>2</v>
      </c>
      <c r="B390" s="1" t="s">
        <v>568</v>
      </c>
    </row>
    <row r="391">
      <c r="A391" s="1" t="s">
        <v>351</v>
      </c>
      <c r="B391" s="1" t="s">
        <v>569</v>
      </c>
    </row>
    <row r="392">
      <c r="A392" s="1" t="s">
        <v>308</v>
      </c>
      <c r="B392" s="1" t="s">
        <v>570</v>
      </c>
    </row>
    <row r="393">
      <c r="A393" s="1" t="s">
        <v>97</v>
      </c>
      <c r="B393" s="1" t="s">
        <v>571</v>
      </c>
    </row>
    <row r="394">
      <c r="A394" s="1" t="s">
        <v>572</v>
      </c>
      <c r="B394" s="1" t="s">
        <v>573</v>
      </c>
    </row>
    <row r="395">
      <c r="A395" s="1" t="s">
        <v>219</v>
      </c>
      <c r="B395" s="1" t="s">
        <v>574</v>
      </c>
    </row>
    <row r="396">
      <c r="A396" s="1" t="s">
        <v>2</v>
      </c>
      <c r="B396" s="1" t="s">
        <v>575</v>
      </c>
    </row>
    <row r="397">
      <c r="A397" s="1" t="s">
        <v>576</v>
      </c>
      <c r="B397" s="1" t="s">
        <v>577</v>
      </c>
    </row>
    <row r="398">
      <c r="A398" s="1" t="s">
        <v>578</v>
      </c>
      <c r="B398" s="1" t="s">
        <v>579</v>
      </c>
    </row>
    <row r="399">
      <c r="A399" s="1" t="s">
        <v>194</v>
      </c>
      <c r="B399" s="1" t="s">
        <v>580</v>
      </c>
    </row>
    <row r="400">
      <c r="A400" s="1" t="s">
        <v>581</v>
      </c>
      <c r="B400" s="1" t="s">
        <v>582</v>
      </c>
    </row>
    <row r="401">
      <c r="A401" s="1" t="s">
        <v>513</v>
      </c>
      <c r="B401" s="1" t="s">
        <v>583</v>
      </c>
    </row>
    <row r="402">
      <c r="A402" s="1" t="s">
        <v>397</v>
      </c>
      <c r="B402" s="1" t="s">
        <v>584</v>
      </c>
    </row>
    <row r="403">
      <c r="A403" s="1" t="s">
        <v>246</v>
      </c>
      <c r="B403" s="1" t="s">
        <v>585</v>
      </c>
    </row>
    <row r="404">
      <c r="A404" s="1" t="s">
        <v>310</v>
      </c>
      <c r="B404" s="1" t="s">
        <v>586</v>
      </c>
    </row>
    <row r="405">
      <c r="A405" s="1" t="s">
        <v>329</v>
      </c>
      <c r="B405" s="1" t="s">
        <v>364</v>
      </c>
    </row>
    <row r="406">
      <c r="A406" s="1" t="s">
        <v>515</v>
      </c>
      <c r="B406" s="1" t="s">
        <v>587</v>
      </c>
    </row>
    <row r="407">
      <c r="A407" s="1" t="s">
        <v>163</v>
      </c>
      <c r="B407" s="1" t="s">
        <v>588</v>
      </c>
    </row>
    <row r="408">
      <c r="A408" s="1" t="s">
        <v>517</v>
      </c>
      <c r="B408" s="1" t="s">
        <v>589</v>
      </c>
    </row>
    <row r="409">
      <c r="A409" s="1" t="s">
        <v>389</v>
      </c>
      <c r="B409" s="1" t="s">
        <v>590</v>
      </c>
    </row>
    <row r="410">
      <c r="A410" s="1" t="s">
        <v>40</v>
      </c>
      <c r="B410" s="1" t="s">
        <v>591</v>
      </c>
    </row>
    <row r="411">
      <c r="A411" s="1" t="s">
        <v>196</v>
      </c>
      <c r="B411" s="1" t="s">
        <v>144</v>
      </c>
    </row>
    <row r="412">
      <c r="A412" s="1" t="s">
        <v>6</v>
      </c>
      <c r="B412" s="1" t="s">
        <v>592</v>
      </c>
    </row>
    <row r="413">
      <c r="A413" s="1" t="s">
        <v>593</v>
      </c>
      <c r="B413" s="1" t="s">
        <v>594</v>
      </c>
    </row>
    <row r="414">
      <c r="A414" s="1" t="s">
        <v>595</v>
      </c>
      <c r="B414" s="1" t="s">
        <v>596</v>
      </c>
    </row>
    <row r="415">
      <c r="A415" s="1" t="s">
        <v>268</v>
      </c>
      <c r="B415" s="1" t="s">
        <v>597</v>
      </c>
    </row>
    <row r="416">
      <c r="A416" s="1" t="s">
        <v>422</v>
      </c>
      <c r="B416" s="1" t="s">
        <v>598</v>
      </c>
    </row>
    <row r="417">
      <c r="A417" s="1" t="s">
        <v>599</v>
      </c>
      <c r="B417" s="1" t="s">
        <v>600</v>
      </c>
    </row>
    <row r="418">
      <c r="A418" s="1" t="s">
        <v>601</v>
      </c>
      <c r="B418" s="1" t="s">
        <v>602</v>
      </c>
    </row>
    <row r="419">
      <c r="A419" s="1" t="s">
        <v>603</v>
      </c>
      <c r="B419" s="1" t="s">
        <v>343</v>
      </c>
    </row>
    <row r="420">
      <c r="A420" s="1" t="s">
        <v>406</v>
      </c>
      <c r="B420" s="1" t="s">
        <v>604</v>
      </c>
    </row>
    <row r="421">
      <c r="A421" s="1" t="s">
        <v>605</v>
      </c>
      <c r="B421" s="1" t="s">
        <v>606</v>
      </c>
    </row>
    <row r="422">
      <c r="A422" s="1" t="s">
        <v>607</v>
      </c>
      <c r="B422" s="1" t="s">
        <v>608</v>
      </c>
    </row>
    <row r="423">
      <c r="A423" s="1" t="s">
        <v>84</v>
      </c>
      <c r="B423" s="1" t="s">
        <v>394</v>
      </c>
    </row>
    <row r="424">
      <c r="A424" s="1" t="s">
        <v>142</v>
      </c>
      <c r="B424" s="1" t="s">
        <v>375</v>
      </c>
    </row>
    <row r="425">
      <c r="A425" s="1" t="s">
        <v>91</v>
      </c>
      <c r="B425" s="1" t="s">
        <v>609</v>
      </c>
    </row>
    <row r="426">
      <c r="A426" s="1" t="s">
        <v>489</v>
      </c>
      <c r="B426" s="1" t="s">
        <v>610</v>
      </c>
    </row>
    <row r="427">
      <c r="A427" s="1" t="s">
        <v>611</v>
      </c>
      <c r="B427" s="1" t="s">
        <v>612</v>
      </c>
    </row>
    <row r="428">
      <c r="A428" s="1" t="s">
        <v>171</v>
      </c>
      <c r="B428" s="1" t="s">
        <v>613</v>
      </c>
    </row>
    <row r="429">
      <c r="A429" s="1" t="s">
        <v>24</v>
      </c>
      <c r="B429" s="1" t="s">
        <v>614</v>
      </c>
    </row>
    <row r="430">
      <c r="A430" s="1" t="s">
        <v>572</v>
      </c>
      <c r="B430" s="1" t="s">
        <v>615</v>
      </c>
    </row>
    <row r="431">
      <c r="A431" s="1" t="s">
        <v>297</v>
      </c>
      <c r="B431" s="1" t="s">
        <v>616</v>
      </c>
    </row>
    <row r="432">
      <c r="A432" s="1" t="s">
        <v>316</v>
      </c>
      <c r="B432" s="1" t="s">
        <v>617</v>
      </c>
    </row>
    <row r="433">
      <c r="A433" s="1" t="s">
        <v>581</v>
      </c>
      <c r="B433" s="1" t="s">
        <v>618</v>
      </c>
    </row>
    <row r="434">
      <c r="A434" s="1" t="s">
        <v>329</v>
      </c>
      <c r="B434" s="1" t="s">
        <v>619</v>
      </c>
    </row>
    <row r="435">
      <c r="A435" s="1" t="s">
        <v>8</v>
      </c>
      <c r="B435" s="1" t="s">
        <v>620</v>
      </c>
    </row>
    <row r="436">
      <c r="A436" s="1" t="s">
        <v>54</v>
      </c>
      <c r="B436" s="1" t="s">
        <v>621</v>
      </c>
    </row>
    <row r="437">
      <c r="A437" s="1" t="s">
        <v>132</v>
      </c>
      <c r="B437" s="1" t="s">
        <v>622</v>
      </c>
    </row>
    <row r="438">
      <c r="A438" s="1" t="s">
        <v>300</v>
      </c>
      <c r="B438" s="1" t="s">
        <v>623</v>
      </c>
    </row>
    <row r="439">
      <c r="A439" s="1" t="s">
        <v>54</v>
      </c>
      <c r="B439" s="1" t="s">
        <v>294</v>
      </c>
    </row>
    <row r="440">
      <c r="A440" s="1" t="s">
        <v>40</v>
      </c>
      <c r="B440" s="1" t="s">
        <v>624</v>
      </c>
    </row>
    <row r="441">
      <c r="A441" s="1" t="s">
        <v>93</v>
      </c>
      <c r="B441" s="1" t="s">
        <v>625</v>
      </c>
    </row>
    <row r="442">
      <c r="A442" s="1" t="s">
        <v>626</v>
      </c>
      <c r="B442" s="1" t="s">
        <v>454</v>
      </c>
    </row>
    <row r="443">
      <c r="A443" s="1" t="s">
        <v>275</v>
      </c>
      <c r="B443" s="1" t="s">
        <v>627</v>
      </c>
    </row>
    <row r="444">
      <c r="A444" s="1" t="s">
        <v>438</v>
      </c>
      <c r="B444" s="1" t="s">
        <v>542</v>
      </c>
    </row>
    <row r="445">
      <c r="A445" s="1" t="s">
        <v>628</v>
      </c>
      <c r="B445" s="1" t="s">
        <v>629</v>
      </c>
    </row>
    <row r="446">
      <c r="A446" s="1" t="s">
        <v>564</v>
      </c>
      <c r="B446" s="1" t="s">
        <v>630</v>
      </c>
    </row>
    <row r="447">
      <c r="A447" s="1" t="s">
        <v>277</v>
      </c>
      <c r="B447" s="1" t="s">
        <v>631</v>
      </c>
    </row>
    <row r="448">
      <c r="A448" s="1" t="s">
        <v>16</v>
      </c>
      <c r="B448" s="1" t="s">
        <v>632</v>
      </c>
    </row>
    <row r="449">
      <c r="A449" s="1" t="s">
        <v>633</v>
      </c>
      <c r="B449" s="1" t="s">
        <v>634</v>
      </c>
    </row>
    <row r="450">
      <c r="A450" s="1" t="s">
        <v>316</v>
      </c>
      <c r="B450" s="1" t="s">
        <v>635</v>
      </c>
    </row>
    <row r="451">
      <c r="A451" s="1" t="s">
        <v>297</v>
      </c>
      <c r="B451" s="1" t="s">
        <v>636</v>
      </c>
    </row>
    <row r="452">
      <c r="A452" s="1" t="s">
        <v>97</v>
      </c>
      <c r="B452" s="1" t="s">
        <v>637</v>
      </c>
    </row>
    <row r="453">
      <c r="A453" s="1" t="s">
        <v>406</v>
      </c>
      <c r="B453" s="1" t="s">
        <v>638</v>
      </c>
    </row>
    <row r="454">
      <c r="A454" s="1" t="s">
        <v>246</v>
      </c>
      <c r="B454" s="1" t="s">
        <v>639</v>
      </c>
    </row>
    <row r="455">
      <c r="A455" s="1" t="s">
        <v>136</v>
      </c>
      <c r="B455" s="1" t="s">
        <v>640</v>
      </c>
    </row>
    <row r="456">
      <c r="A456" s="1" t="s">
        <v>462</v>
      </c>
      <c r="B456" s="1" t="s">
        <v>641</v>
      </c>
    </row>
    <row r="457">
      <c r="A457" s="1" t="s">
        <v>545</v>
      </c>
      <c r="B457" s="1" t="s">
        <v>500</v>
      </c>
    </row>
    <row r="458">
      <c r="A458" s="1" t="s">
        <v>153</v>
      </c>
      <c r="B458" s="1" t="s">
        <v>642</v>
      </c>
    </row>
    <row r="459">
      <c r="A459" s="1" t="s">
        <v>628</v>
      </c>
      <c r="B459" s="1" t="s">
        <v>643</v>
      </c>
    </row>
    <row r="460">
      <c r="A460" s="1" t="s">
        <v>182</v>
      </c>
      <c r="B460" s="1" t="s">
        <v>644</v>
      </c>
    </row>
    <row r="461">
      <c r="A461" s="1" t="s">
        <v>205</v>
      </c>
      <c r="B461" s="1" t="s">
        <v>645</v>
      </c>
    </row>
    <row r="462">
      <c r="A462" s="1" t="s">
        <v>26</v>
      </c>
      <c r="B462" s="1" t="s">
        <v>646</v>
      </c>
    </row>
    <row r="463">
      <c r="A463" s="1" t="s">
        <v>180</v>
      </c>
      <c r="B463" s="1" t="s">
        <v>647</v>
      </c>
    </row>
    <row r="464">
      <c r="A464" s="1" t="s">
        <v>76</v>
      </c>
      <c r="B464" s="1" t="s">
        <v>648</v>
      </c>
    </row>
    <row r="465">
      <c r="A465" s="1" t="s">
        <v>12</v>
      </c>
      <c r="B465" s="1" t="s">
        <v>649</v>
      </c>
    </row>
    <row r="466">
      <c r="A466" s="1" t="s">
        <v>105</v>
      </c>
      <c r="B466" s="1" t="s">
        <v>650</v>
      </c>
    </row>
    <row r="467">
      <c r="A467" s="1" t="s">
        <v>235</v>
      </c>
      <c r="B467" s="1" t="s">
        <v>651</v>
      </c>
    </row>
    <row r="468">
      <c r="A468" s="1" t="s">
        <v>38</v>
      </c>
      <c r="B468" s="1" t="s">
        <v>652</v>
      </c>
    </row>
    <row r="469">
      <c r="A469" s="1" t="s">
        <v>268</v>
      </c>
      <c r="B469" s="1" t="s">
        <v>653</v>
      </c>
    </row>
    <row r="470">
      <c r="A470" s="1" t="s">
        <v>359</v>
      </c>
      <c r="B470" s="1" t="s">
        <v>654</v>
      </c>
    </row>
    <row r="471">
      <c r="A471" s="1" t="s">
        <v>351</v>
      </c>
      <c r="B471" s="1" t="s">
        <v>655</v>
      </c>
    </row>
    <row r="472">
      <c r="A472" s="1" t="s">
        <v>537</v>
      </c>
      <c r="B472" s="1" t="s">
        <v>656</v>
      </c>
    </row>
    <row r="473">
      <c r="A473" s="1" t="s">
        <v>321</v>
      </c>
      <c r="B473" s="1" t="s">
        <v>657</v>
      </c>
    </row>
    <row r="474">
      <c r="A474" s="1" t="s">
        <v>211</v>
      </c>
      <c r="B474" s="1" t="s">
        <v>658</v>
      </c>
    </row>
    <row r="475">
      <c r="A475" s="1" t="s">
        <v>84</v>
      </c>
      <c r="B475" s="1" t="s">
        <v>659</v>
      </c>
    </row>
    <row r="476">
      <c r="A476" s="1" t="s">
        <v>660</v>
      </c>
      <c r="B476" s="1" t="s">
        <v>661</v>
      </c>
    </row>
    <row r="477">
      <c r="A477" s="1" t="s">
        <v>293</v>
      </c>
      <c r="B477" s="1" t="s">
        <v>662</v>
      </c>
    </row>
    <row r="478">
      <c r="A478" s="1" t="s">
        <v>535</v>
      </c>
      <c r="B478" s="1" t="s">
        <v>663</v>
      </c>
    </row>
    <row r="479">
      <c r="A479" s="1" t="s">
        <v>42</v>
      </c>
      <c r="B479" s="1" t="s">
        <v>664</v>
      </c>
    </row>
    <row r="480">
      <c r="A480" s="1" t="s">
        <v>233</v>
      </c>
      <c r="B480" s="1" t="s">
        <v>665</v>
      </c>
    </row>
    <row r="481">
      <c r="A481" s="1" t="s">
        <v>277</v>
      </c>
      <c r="B481" s="1" t="s">
        <v>666</v>
      </c>
    </row>
    <row r="482">
      <c r="A482" s="1" t="s">
        <v>78</v>
      </c>
      <c r="B482" s="1" t="s">
        <v>667</v>
      </c>
    </row>
    <row r="483">
      <c r="A483" s="1" t="s">
        <v>295</v>
      </c>
      <c r="B483" s="1" t="s">
        <v>668</v>
      </c>
    </row>
    <row r="484">
      <c r="A484" s="1" t="s">
        <v>545</v>
      </c>
      <c r="B484" s="1" t="s">
        <v>669</v>
      </c>
    </row>
    <row r="485">
      <c r="A485" s="1" t="s">
        <v>418</v>
      </c>
      <c r="B485" s="1" t="s">
        <v>670</v>
      </c>
    </row>
    <row r="486">
      <c r="A486" s="1" t="s">
        <v>12</v>
      </c>
      <c r="B486" s="1" t="s">
        <v>671</v>
      </c>
    </row>
    <row r="487">
      <c r="A487" s="1" t="s">
        <v>672</v>
      </c>
      <c r="B487" s="1" t="s">
        <v>673</v>
      </c>
    </row>
    <row r="488">
      <c r="A488" s="1" t="s">
        <v>674</v>
      </c>
      <c r="B488" s="1" t="s">
        <v>675</v>
      </c>
    </row>
    <row r="489">
      <c r="A489" s="1" t="s">
        <v>240</v>
      </c>
      <c r="B489" s="1" t="s">
        <v>500</v>
      </c>
    </row>
    <row r="490">
      <c r="A490" s="1" t="s">
        <v>82</v>
      </c>
      <c r="B490" s="1" t="s">
        <v>676</v>
      </c>
    </row>
    <row r="491">
      <c r="A491" s="1" t="s">
        <v>677</v>
      </c>
      <c r="B491" s="1" t="s">
        <v>678</v>
      </c>
    </row>
    <row r="492">
      <c r="A492" s="1" t="s">
        <v>161</v>
      </c>
      <c r="B492" s="1" t="s">
        <v>679</v>
      </c>
    </row>
    <row r="493">
      <c r="A493" s="1" t="s">
        <v>192</v>
      </c>
      <c r="B493" s="1" t="s">
        <v>680</v>
      </c>
    </row>
    <row r="494">
      <c r="A494" s="1" t="s">
        <v>205</v>
      </c>
      <c r="B494" s="1" t="s">
        <v>681</v>
      </c>
    </row>
    <row r="495">
      <c r="A495" s="1" t="s">
        <v>180</v>
      </c>
      <c r="B495" s="1" t="s">
        <v>682</v>
      </c>
    </row>
    <row r="496">
      <c r="A496" s="1" t="s">
        <v>445</v>
      </c>
      <c r="B496" s="1" t="s">
        <v>683</v>
      </c>
    </row>
    <row r="497">
      <c r="A497" s="1" t="s">
        <v>279</v>
      </c>
      <c r="B497" s="1" t="s">
        <v>684</v>
      </c>
    </row>
    <row r="498">
      <c r="A498" s="1" t="s">
        <v>4</v>
      </c>
      <c r="B498" s="1" t="s">
        <v>685</v>
      </c>
    </row>
    <row r="499">
      <c r="A499" s="1" t="s">
        <v>26</v>
      </c>
      <c r="B499" s="1" t="s">
        <v>686</v>
      </c>
    </row>
    <row r="500">
      <c r="A500" s="1" t="s">
        <v>97</v>
      </c>
      <c r="B500" s="1" t="s">
        <v>687</v>
      </c>
    </row>
  </sheetData>
  <drawing r:id="rId1"/>
</worksheet>
</file>